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1" i="1" l="1" a="1"/>
  <c r="H11" i="1"/>
  <c r="I2" i="1" a="1"/>
  <c r="I2" i="1" s="1"/>
  <c r="J2" i="1" a="1"/>
  <c r="J2" i="1" s="1"/>
  <c r="K2" i="1" a="1"/>
  <c r="K2" i="1" s="1"/>
  <c r="L2" i="1" a="1"/>
  <c r="L2" i="1" s="1"/>
  <c r="I3" i="1" a="1"/>
  <c r="I3" i="1" s="1"/>
  <c r="J3" i="1" a="1"/>
  <c r="J3" i="1" s="1"/>
  <c r="K3" i="1" a="1"/>
  <c r="K3" i="1" s="1"/>
  <c r="L3" i="1" a="1"/>
  <c r="L3" i="1" s="1"/>
  <c r="I4" i="1" a="1"/>
  <c r="I4" i="1" s="1"/>
  <c r="J4" i="1" a="1"/>
  <c r="J4" i="1" s="1"/>
  <c r="K4" i="1" a="1"/>
  <c r="K4" i="1" s="1"/>
  <c r="L4" i="1" a="1"/>
  <c r="L4" i="1" s="1"/>
  <c r="I5" i="1" a="1"/>
  <c r="I5" i="1" s="1"/>
  <c r="J5" i="1" a="1"/>
  <c r="J5" i="1" s="1"/>
  <c r="K5" i="1" a="1"/>
  <c r="K5" i="1" s="1"/>
  <c r="L5" i="1" a="1"/>
  <c r="L5" i="1" s="1"/>
  <c r="I6" i="1" a="1"/>
  <c r="I6" i="1" s="1"/>
  <c r="J6" i="1" a="1"/>
  <c r="J6" i="1" s="1"/>
  <c r="K6" i="1" a="1"/>
  <c r="K6" i="1" s="1"/>
  <c r="L6" i="1" a="1"/>
  <c r="L6" i="1" s="1"/>
  <c r="I7" i="1" a="1"/>
  <c r="I7" i="1" s="1"/>
  <c r="J7" i="1" a="1"/>
  <c r="J7" i="1" s="1"/>
  <c r="K7" i="1" a="1"/>
  <c r="K7" i="1" s="1"/>
  <c r="L7" i="1" a="1"/>
  <c r="L7" i="1" s="1"/>
  <c r="I8" i="1" a="1"/>
  <c r="I8" i="1" s="1"/>
  <c r="J8" i="1" a="1"/>
  <c r="J8" i="1" s="1"/>
  <c r="K8" i="1" a="1"/>
  <c r="K8" i="1" s="1"/>
  <c r="L8" i="1" a="1"/>
  <c r="L8" i="1" s="1"/>
  <c r="I9" i="1" a="1"/>
  <c r="I9" i="1" s="1"/>
  <c r="J9" i="1" a="1"/>
  <c r="J9" i="1" s="1"/>
  <c r="K9" i="1" a="1"/>
  <c r="K9" i="1" s="1"/>
  <c r="L9" i="1" a="1"/>
  <c r="L9" i="1" s="1"/>
  <c r="I10" i="1" a="1"/>
  <c r="I10" i="1" s="1"/>
  <c r="J10" i="1" a="1"/>
  <c r="J10" i="1" s="1"/>
  <c r="K10" i="1" a="1"/>
  <c r="K10" i="1" s="1"/>
  <c r="L10" i="1" a="1"/>
  <c r="L10" i="1" s="1"/>
  <c r="I11" i="1" a="1"/>
  <c r="I11" i="1" s="1"/>
  <c r="J11" i="1" a="1"/>
  <c r="J11" i="1" s="1"/>
  <c r="K11" i="1" a="1"/>
  <c r="K11" i="1" s="1"/>
  <c r="L11" i="1" a="1"/>
  <c r="L11" i="1" s="1"/>
  <c r="I12" i="1" a="1"/>
  <c r="I12" i="1" s="1"/>
  <c r="J12" i="1" a="1"/>
  <c r="J12" i="1" s="1"/>
  <c r="K12" i="1" a="1"/>
  <c r="K12" i="1" s="1"/>
  <c r="L12" i="1" a="1"/>
  <c r="L12" i="1" s="1"/>
  <c r="I13" i="1" a="1"/>
  <c r="I13" i="1" s="1"/>
  <c r="J13" i="1" a="1"/>
  <c r="J13" i="1" s="1"/>
  <c r="K13" i="1" a="1"/>
  <c r="K13" i="1" s="1"/>
  <c r="L13" i="1" a="1"/>
  <c r="L13" i="1" s="1"/>
  <c r="I14" i="1" a="1"/>
  <c r="I14" i="1" s="1"/>
  <c r="J14" i="1" a="1"/>
  <c r="J14" i="1" s="1"/>
  <c r="K14" i="1" a="1"/>
  <c r="K14" i="1" s="1"/>
  <c r="L14" i="1" a="1"/>
  <c r="L14" i="1" s="1"/>
  <c r="I15" i="1" a="1"/>
  <c r="I15" i="1" s="1"/>
  <c r="J15" i="1" a="1"/>
  <c r="J15" i="1" s="1"/>
  <c r="K15" i="1" a="1"/>
  <c r="K15" i="1" s="1"/>
  <c r="L15" i="1" a="1"/>
  <c r="L15" i="1" s="1"/>
  <c r="I16" i="1" a="1"/>
  <c r="I16" i="1" s="1"/>
  <c r="J16" i="1" a="1"/>
  <c r="J16" i="1" s="1"/>
  <c r="K16" i="1" a="1"/>
  <c r="K16" i="1" s="1"/>
  <c r="L16" i="1" a="1"/>
  <c r="L16" i="1" s="1"/>
  <c r="I17" i="1" a="1"/>
  <c r="I17" i="1" s="1"/>
  <c r="J17" i="1" a="1"/>
  <c r="J17" i="1" s="1"/>
  <c r="K17" i="1" a="1"/>
  <c r="K17" i="1" s="1"/>
  <c r="L17" i="1" a="1"/>
  <c r="L17" i="1" s="1"/>
  <c r="I18" i="1" a="1"/>
  <c r="I18" i="1" s="1"/>
  <c r="J18" i="1" a="1"/>
  <c r="J18" i="1" s="1"/>
  <c r="K18" i="1" a="1"/>
  <c r="K18" i="1" s="1"/>
  <c r="L18" i="1" a="1"/>
  <c r="L18" i="1" s="1"/>
  <c r="I19" i="1" a="1"/>
  <c r="I19" i="1" s="1"/>
  <c r="J19" i="1" a="1"/>
  <c r="J19" i="1" s="1"/>
  <c r="K19" i="1" a="1"/>
  <c r="K19" i="1" s="1"/>
  <c r="L19" i="1" a="1"/>
  <c r="L19" i="1" s="1"/>
  <c r="I20" i="1" a="1"/>
  <c r="I20" i="1" s="1"/>
  <c r="J20" i="1" a="1"/>
  <c r="J20" i="1" s="1"/>
  <c r="K20" i="1" a="1"/>
  <c r="K20" i="1" s="1"/>
  <c r="L20" i="1" a="1"/>
  <c r="L20" i="1" s="1"/>
  <c r="I21" i="1" a="1"/>
  <c r="I21" i="1" s="1"/>
  <c r="J21" i="1" a="1"/>
  <c r="J21" i="1" s="1"/>
  <c r="K21" i="1" a="1"/>
  <c r="K21" i="1" s="1"/>
  <c r="L21" i="1" a="1"/>
  <c r="L21" i="1" s="1"/>
  <c r="I22" i="1" a="1"/>
  <c r="I22" i="1" s="1"/>
  <c r="J22" i="1" a="1"/>
  <c r="J22" i="1" s="1"/>
  <c r="K22" i="1" a="1"/>
  <c r="K22" i="1" s="1"/>
  <c r="L22" i="1" a="1"/>
  <c r="L22" i="1" s="1"/>
  <c r="I23" i="1" a="1"/>
  <c r="I23" i="1" s="1"/>
  <c r="J23" i="1" a="1"/>
  <c r="J23" i="1" s="1"/>
  <c r="K23" i="1" a="1"/>
  <c r="K23" i="1" s="1"/>
  <c r="L23" i="1" a="1"/>
  <c r="L23" i="1" s="1"/>
  <c r="I24" i="1" a="1"/>
  <c r="I24" i="1" s="1"/>
  <c r="J24" i="1" a="1"/>
  <c r="J24" i="1" s="1"/>
  <c r="K24" i="1" a="1"/>
  <c r="K24" i="1" s="1"/>
  <c r="L24" i="1" a="1"/>
  <c r="L24" i="1" s="1"/>
  <c r="I25" i="1" a="1"/>
  <c r="I25" i="1" s="1"/>
  <c r="J25" i="1" a="1"/>
  <c r="J25" i="1" s="1"/>
  <c r="K25" i="1" a="1"/>
  <c r="K25" i="1" s="1"/>
  <c r="L25" i="1" a="1"/>
  <c r="L25" i="1" s="1"/>
  <c r="I26" i="1" a="1"/>
  <c r="I26" i="1" s="1"/>
  <c r="J26" i="1" a="1"/>
  <c r="J26" i="1" s="1"/>
  <c r="K26" i="1" a="1"/>
  <c r="K26" i="1" s="1"/>
  <c r="L26" i="1" a="1"/>
  <c r="L26" i="1" s="1"/>
  <c r="I27" i="1" a="1"/>
  <c r="I27" i="1" s="1"/>
  <c r="J27" i="1" a="1"/>
  <c r="J27" i="1" s="1"/>
  <c r="K27" i="1" a="1"/>
  <c r="K27" i="1" s="1"/>
  <c r="L27" i="1" a="1"/>
  <c r="L27" i="1" s="1"/>
  <c r="I28" i="1" a="1"/>
  <c r="I28" i="1" s="1"/>
  <c r="J28" i="1" a="1"/>
  <c r="J28" i="1" s="1"/>
  <c r="K28" i="1" a="1"/>
  <c r="K28" i="1" s="1"/>
  <c r="L28" i="1" a="1"/>
  <c r="L28" i="1" s="1"/>
  <c r="I29" i="1" a="1"/>
  <c r="I29" i="1" s="1"/>
  <c r="J29" i="1" a="1"/>
  <c r="J29" i="1" s="1"/>
  <c r="K29" i="1" a="1"/>
  <c r="K29" i="1" s="1"/>
  <c r="L29" i="1" a="1"/>
  <c r="L29" i="1" s="1"/>
  <c r="I30" i="1" a="1"/>
  <c r="I30" i="1" s="1"/>
  <c r="J30" i="1" a="1"/>
  <c r="J30" i="1" s="1"/>
  <c r="K30" i="1" a="1"/>
  <c r="K30" i="1" s="1"/>
  <c r="L30" i="1" a="1"/>
  <c r="L30" i="1" s="1"/>
  <c r="I31" i="1" a="1"/>
  <c r="I31" i="1" s="1"/>
  <c r="J31" i="1" a="1"/>
  <c r="J31" i="1" s="1"/>
  <c r="K31" i="1" a="1"/>
  <c r="K31" i="1" s="1"/>
  <c r="L31" i="1" a="1"/>
  <c r="L31" i="1" s="1"/>
  <c r="I32" i="1" a="1"/>
  <c r="I32" i="1" s="1"/>
  <c r="J32" i="1" a="1"/>
  <c r="J32" i="1" s="1"/>
  <c r="K32" i="1" a="1"/>
  <c r="K32" i="1" s="1"/>
  <c r="L32" i="1" a="1"/>
  <c r="L32" i="1" s="1"/>
  <c r="I33" i="1" a="1"/>
  <c r="I33" i="1" s="1"/>
  <c r="J33" i="1" a="1"/>
  <c r="J33" i="1" s="1"/>
  <c r="K33" i="1" a="1"/>
  <c r="K33" i="1" s="1"/>
  <c r="L33" i="1" a="1"/>
  <c r="L33" i="1" s="1"/>
  <c r="I34" i="1" a="1"/>
  <c r="I34" i="1" s="1"/>
  <c r="J34" i="1" a="1"/>
  <c r="J34" i="1" s="1"/>
  <c r="K34" i="1" a="1"/>
  <c r="K34" i="1" s="1"/>
  <c r="L34" i="1" a="1"/>
  <c r="L34" i="1" s="1"/>
  <c r="I35" i="1" a="1"/>
  <c r="I35" i="1" s="1"/>
  <c r="J35" i="1" a="1"/>
  <c r="J35" i="1" s="1"/>
  <c r="K35" i="1" a="1"/>
  <c r="K35" i="1" s="1"/>
  <c r="L35" i="1" a="1"/>
  <c r="L35" i="1" s="1"/>
  <c r="I36" i="1" a="1"/>
  <c r="I36" i="1" s="1"/>
  <c r="J36" i="1" a="1"/>
  <c r="J36" i="1" s="1"/>
  <c r="K36" i="1" a="1"/>
  <c r="K36" i="1" s="1"/>
  <c r="L36" i="1" a="1"/>
  <c r="L36" i="1" s="1"/>
  <c r="I37" i="1" a="1"/>
  <c r="I37" i="1" s="1"/>
  <c r="J37" i="1" a="1"/>
  <c r="J37" i="1" s="1"/>
  <c r="K37" i="1" a="1"/>
  <c r="K37" i="1" s="1"/>
  <c r="L37" i="1" a="1"/>
  <c r="L37" i="1" s="1"/>
  <c r="I38" i="1" a="1"/>
  <c r="I38" i="1" s="1"/>
  <c r="J38" i="1" a="1"/>
  <c r="J38" i="1" s="1"/>
  <c r="K38" i="1" a="1"/>
  <c r="K38" i="1" s="1"/>
  <c r="L38" i="1" a="1"/>
  <c r="L38" i="1" s="1"/>
  <c r="I39" i="1" a="1"/>
  <c r="I39" i="1" s="1"/>
  <c r="J39" i="1" a="1"/>
  <c r="J39" i="1" s="1"/>
  <c r="K39" i="1" a="1"/>
  <c r="K39" i="1" s="1"/>
  <c r="L39" i="1" a="1"/>
  <c r="L39" i="1" s="1"/>
  <c r="I40" i="1" a="1"/>
  <c r="I40" i="1" s="1"/>
  <c r="J40" i="1" a="1"/>
  <c r="J40" i="1" s="1"/>
  <c r="K40" i="1" a="1"/>
  <c r="K40" i="1" s="1"/>
  <c r="L40" i="1" a="1"/>
  <c r="L40" i="1" s="1"/>
  <c r="I41" i="1" a="1"/>
  <c r="I41" i="1" s="1"/>
  <c r="J41" i="1" a="1"/>
  <c r="J41" i="1" s="1"/>
  <c r="K41" i="1" a="1"/>
  <c r="K41" i="1" s="1"/>
  <c r="L41" i="1" a="1"/>
  <c r="L41" i="1" s="1"/>
  <c r="I42" i="1" a="1"/>
  <c r="I42" i="1" s="1"/>
  <c r="J42" i="1" a="1"/>
  <c r="J42" i="1" s="1"/>
  <c r="K42" i="1" a="1"/>
  <c r="K42" i="1" s="1"/>
  <c r="L42" i="1" a="1"/>
  <c r="L42" i="1" s="1"/>
  <c r="I43" i="1" a="1"/>
  <c r="I43" i="1" s="1"/>
  <c r="J43" i="1" a="1"/>
  <c r="J43" i="1" s="1"/>
  <c r="K43" i="1" a="1"/>
  <c r="K43" i="1" s="1"/>
  <c r="L43" i="1" a="1"/>
  <c r="L43" i="1" s="1"/>
  <c r="I44" i="1" a="1"/>
  <c r="I44" i="1" s="1"/>
  <c r="J44" i="1" a="1"/>
  <c r="J44" i="1" s="1"/>
  <c r="K44" i="1" a="1"/>
  <c r="K44" i="1" s="1"/>
  <c r="L44" i="1" a="1"/>
  <c r="L44" i="1" s="1"/>
  <c r="I45" i="1" a="1"/>
  <c r="I45" i="1"/>
  <c r="J45" i="1" a="1"/>
  <c r="J45" i="1"/>
  <c r="K45" i="1" a="1"/>
  <c r="K45" i="1" s="1"/>
  <c r="L45" i="1" a="1"/>
  <c r="L45" i="1"/>
  <c r="I46" i="1" a="1"/>
  <c r="I46" i="1"/>
  <c r="J46" i="1" a="1"/>
  <c r="J46" i="1"/>
  <c r="K46" i="1" a="1"/>
  <c r="K46" i="1" s="1"/>
  <c r="L46" i="1" a="1"/>
  <c r="L46" i="1" s="1"/>
  <c r="I47" i="1" a="1"/>
  <c r="I47" i="1"/>
  <c r="J47" i="1" a="1"/>
  <c r="J47" i="1"/>
  <c r="K47" i="1" a="1"/>
  <c r="K47" i="1" s="1"/>
  <c r="L47" i="1" a="1"/>
  <c r="L47" i="1"/>
  <c r="I48" i="1" a="1"/>
  <c r="I48" i="1"/>
  <c r="J48" i="1" a="1"/>
  <c r="J48" i="1"/>
  <c r="K48" i="1" a="1"/>
  <c r="K48" i="1" s="1"/>
  <c r="L48" i="1" a="1"/>
  <c r="L48" i="1" s="1"/>
  <c r="I49" i="1" a="1"/>
  <c r="I49" i="1"/>
  <c r="J49" i="1" a="1"/>
  <c r="J49" i="1"/>
  <c r="K49" i="1" a="1"/>
  <c r="K49" i="1" s="1"/>
  <c r="L49" i="1" a="1"/>
  <c r="L49" i="1"/>
  <c r="I50" i="1" a="1"/>
  <c r="I50" i="1"/>
  <c r="J50" i="1" a="1"/>
  <c r="J50" i="1"/>
  <c r="K50" i="1" a="1"/>
  <c r="K50" i="1" s="1"/>
  <c r="L50" i="1" a="1"/>
  <c r="L50" i="1" s="1"/>
  <c r="I51" i="1" a="1"/>
  <c r="I51" i="1"/>
  <c r="J51" i="1" a="1"/>
  <c r="J51" i="1"/>
  <c r="K51" i="1" a="1"/>
  <c r="K51" i="1" s="1"/>
  <c r="L51" i="1" a="1"/>
  <c r="L51" i="1"/>
  <c r="I52" i="1" a="1"/>
  <c r="I52" i="1"/>
  <c r="J52" i="1" a="1"/>
  <c r="J52" i="1"/>
  <c r="K52" i="1" a="1"/>
  <c r="K52" i="1" s="1"/>
  <c r="L52" i="1" a="1"/>
  <c r="L52" i="1" s="1"/>
  <c r="I53" i="1" a="1"/>
  <c r="I53" i="1"/>
  <c r="J53" i="1" a="1"/>
  <c r="J53" i="1"/>
  <c r="K53" i="1" a="1"/>
  <c r="K53" i="1" s="1"/>
  <c r="L53" i="1" a="1"/>
  <c r="L53" i="1"/>
  <c r="I54" i="1" a="1"/>
  <c r="I54" i="1"/>
  <c r="J54" i="1" a="1"/>
  <c r="J54" i="1"/>
  <c r="K54" i="1" a="1"/>
  <c r="K54" i="1" s="1"/>
  <c r="L54" i="1" a="1"/>
  <c r="L54" i="1" s="1"/>
  <c r="I55" i="1" a="1"/>
  <c r="I55" i="1"/>
  <c r="J55" i="1" a="1"/>
  <c r="J55" i="1"/>
  <c r="K55" i="1" a="1"/>
  <c r="K55" i="1" s="1"/>
  <c r="L55" i="1" a="1"/>
  <c r="L55" i="1"/>
  <c r="I56" i="1" a="1"/>
  <c r="I56" i="1"/>
  <c r="J56" i="1" a="1"/>
  <c r="J56" i="1"/>
  <c r="K56" i="1" a="1"/>
  <c r="K56" i="1" s="1"/>
  <c r="L56" i="1" a="1"/>
  <c r="L56" i="1" s="1"/>
  <c r="I57" i="1" a="1"/>
  <c r="I57" i="1"/>
  <c r="J57" i="1" a="1"/>
  <c r="J57" i="1" s="1"/>
  <c r="K57" i="1" a="1"/>
  <c r="K57" i="1" s="1"/>
  <c r="L57" i="1" a="1"/>
  <c r="L57" i="1" s="1"/>
  <c r="I58" i="1" a="1"/>
  <c r="I58" i="1" s="1"/>
  <c r="J58" i="1" a="1"/>
  <c r="J58" i="1" s="1"/>
  <c r="K58" i="1" a="1"/>
  <c r="K58" i="1" s="1"/>
  <c r="L58" i="1" a="1"/>
  <c r="L58" i="1" s="1"/>
  <c r="I59" i="1" a="1"/>
  <c r="I59" i="1" s="1"/>
  <c r="J59" i="1" a="1"/>
  <c r="J59" i="1" s="1"/>
  <c r="K59" i="1" a="1"/>
  <c r="K59" i="1" s="1"/>
  <c r="L59" i="1" a="1"/>
  <c r="L59" i="1" s="1"/>
  <c r="I60" i="1" a="1"/>
  <c r="I60" i="1" s="1"/>
  <c r="J60" i="1" a="1"/>
  <c r="J60" i="1" s="1"/>
  <c r="K60" i="1" a="1"/>
  <c r="K60" i="1" s="1"/>
  <c r="L60" i="1" a="1"/>
  <c r="L60" i="1" s="1"/>
  <c r="I61" i="1" a="1"/>
  <c r="I61" i="1" s="1"/>
  <c r="J61" i="1" a="1"/>
  <c r="J61" i="1" s="1"/>
  <c r="K61" i="1" a="1"/>
  <c r="K61" i="1" s="1"/>
  <c r="L61" i="1" a="1"/>
  <c r="L61" i="1" s="1"/>
  <c r="I62" i="1" a="1"/>
  <c r="I62" i="1" s="1"/>
  <c r="J62" i="1" a="1"/>
  <c r="J62" i="1" s="1"/>
  <c r="K62" i="1" a="1"/>
  <c r="K62" i="1" s="1"/>
  <c r="L62" i="1" a="1"/>
  <c r="L62" i="1" s="1"/>
  <c r="I63" i="1" a="1"/>
  <c r="I63" i="1" s="1"/>
  <c r="J63" i="1" a="1"/>
  <c r="J63" i="1" s="1"/>
  <c r="K63" i="1" a="1"/>
  <c r="K63" i="1" s="1"/>
  <c r="L63" i="1" a="1"/>
  <c r="L63" i="1" s="1"/>
  <c r="I64" i="1" a="1"/>
  <c r="I64" i="1" s="1"/>
  <c r="J64" i="1" a="1"/>
  <c r="J64" i="1" s="1"/>
  <c r="K64" i="1" a="1"/>
  <c r="K64" i="1" s="1"/>
  <c r="L64" i="1" a="1"/>
  <c r="L64" i="1" s="1"/>
  <c r="I65" i="1" a="1"/>
  <c r="I65" i="1" s="1"/>
  <c r="J65" i="1" a="1"/>
  <c r="J65" i="1" s="1"/>
  <c r="K65" i="1" a="1"/>
  <c r="K65" i="1" s="1"/>
  <c r="L65" i="1" a="1"/>
  <c r="L65" i="1" s="1"/>
  <c r="I66" i="1" a="1"/>
  <c r="I66" i="1" s="1"/>
  <c r="J66" i="1" a="1"/>
  <c r="J66" i="1" s="1"/>
  <c r="K66" i="1" a="1"/>
  <c r="K66" i="1" s="1"/>
  <c r="L66" i="1" a="1"/>
  <c r="L66" i="1" s="1"/>
  <c r="I67" i="1" a="1"/>
  <c r="I67" i="1" s="1"/>
  <c r="J67" i="1" a="1"/>
  <c r="J67" i="1" s="1"/>
  <c r="K67" i="1" a="1"/>
  <c r="K67" i="1" s="1"/>
  <c r="L67" i="1" a="1"/>
  <c r="L67" i="1" s="1"/>
  <c r="I68" i="1" a="1"/>
  <c r="I68" i="1" s="1"/>
  <c r="J68" i="1" a="1"/>
  <c r="J68" i="1" s="1"/>
  <c r="K68" i="1" a="1"/>
  <c r="K68" i="1" s="1"/>
  <c r="L68" i="1" a="1"/>
  <c r="L68" i="1" s="1"/>
  <c r="I69" i="1" a="1"/>
  <c r="I69" i="1" s="1"/>
  <c r="J69" i="1" a="1"/>
  <c r="J69" i="1" s="1"/>
  <c r="K69" i="1" a="1"/>
  <c r="K69" i="1" s="1"/>
  <c r="L69" i="1" a="1"/>
  <c r="L69" i="1" s="1"/>
  <c r="I70" i="1" a="1"/>
  <c r="I70" i="1" s="1"/>
  <c r="J70" i="1" a="1"/>
  <c r="J70" i="1" s="1"/>
  <c r="K70" i="1" a="1"/>
  <c r="K70" i="1" s="1"/>
  <c r="L70" i="1" a="1"/>
  <c r="L70" i="1" s="1"/>
  <c r="I71" i="1" a="1"/>
  <c r="I71" i="1" s="1"/>
  <c r="J71" i="1" a="1"/>
  <c r="J71" i="1" s="1"/>
  <c r="K71" i="1" a="1"/>
  <c r="K71" i="1" s="1"/>
  <c r="L71" i="1" a="1"/>
  <c r="L71" i="1" s="1"/>
  <c r="I72" i="1" a="1"/>
  <c r="I72" i="1" s="1"/>
  <c r="J72" i="1" a="1"/>
  <c r="J72" i="1" s="1"/>
  <c r="K72" i="1" a="1"/>
  <c r="K72" i="1" s="1"/>
  <c r="L72" i="1" a="1"/>
  <c r="L72" i="1" s="1"/>
  <c r="I73" i="1" a="1"/>
  <c r="I73" i="1" s="1"/>
  <c r="J73" i="1" a="1"/>
  <c r="J73" i="1" s="1"/>
  <c r="K73" i="1" a="1"/>
  <c r="K73" i="1" s="1"/>
  <c r="L73" i="1" a="1"/>
  <c r="L73" i="1" s="1"/>
  <c r="I74" i="1" a="1"/>
  <c r="I74" i="1" s="1"/>
  <c r="J74" i="1" a="1"/>
  <c r="J74" i="1" s="1"/>
  <c r="K74" i="1" a="1"/>
  <c r="K74" i="1" s="1"/>
  <c r="L74" i="1" a="1"/>
  <c r="L74" i="1" s="1"/>
  <c r="I75" i="1" a="1"/>
  <c r="I75" i="1" s="1"/>
  <c r="J75" i="1" a="1"/>
  <c r="J75" i="1" s="1"/>
  <c r="K75" i="1" a="1"/>
  <c r="K75" i="1" s="1"/>
  <c r="L75" i="1" a="1"/>
  <c r="L75" i="1" s="1"/>
  <c r="I76" i="1" a="1"/>
  <c r="I76" i="1" s="1"/>
  <c r="J76" i="1" a="1"/>
  <c r="J76" i="1" s="1"/>
  <c r="K76" i="1" a="1"/>
  <c r="K76" i="1" s="1"/>
  <c r="L76" i="1" a="1"/>
  <c r="L76" i="1" s="1"/>
  <c r="I77" i="1" a="1"/>
  <c r="I77" i="1" s="1"/>
  <c r="J77" i="1" a="1"/>
  <c r="J77" i="1" s="1"/>
  <c r="K77" i="1" a="1"/>
  <c r="K77" i="1" s="1"/>
  <c r="L77" i="1" a="1"/>
  <c r="L77" i="1" s="1"/>
  <c r="I78" i="1" a="1"/>
  <c r="I78" i="1" s="1"/>
  <c r="J78" i="1" a="1"/>
  <c r="J78" i="1" s="1"/>
  <c r="K78" i="1" a="1"/>
  <c r="K78" i="1" s="1"/>
  <c r="L78" i="1" a="1"/>
  <c r="L78" i="1" s="1"/>
  <c r="I79" i="1" a="1"/>
  <c r="I79" i="1" s="1"/>
  <c r="J79" i="1" a="1"/>
  <c r="J79" i="1" s="1"/>
  <c r="K79" i="1" a="1"/>
  <c r="K79" i="1" s="1"/>
  <c r="L79" i="1" a="1"/>
  <c r="L79" i="1" s="1"/>
  <c r="I80" i="1" a="1"/>
  <c r="I80" i="1" s="1"/>
  <c r="J80" i="1" a="1"/>
  <c r="J80" i="1" s="1"/>
  <c r="K80" i="1" a="1"/>
  <c r="K80" i="1" s="1"/>
  <c r="L80" i="1" a="1"/>
  <c r="L80" i="1" s="1"/>
  <c r="I81" i="1" a="1"/>
  <c r="I81" i="1" s="1"/>
  <c r="J81" i="1" a="1"/>
  <c r="J81" i="1" s="1"/>
  <c r="K81" i="1" a="1"/>
  <c r="K81" i="1" s="1"/>
  <c r="L81" i="1" a="1"/>
  <c r="L81" i="1" s="1"/>
  <c r="I82" i="1" a="1"/>
  <c r="I82" i="1" s="1"/>
  <c r="J82" i="1" a="1"/>
  <c r="J82" i="1" s="1"/>
  <c r="K82" i="1" a="1"/>
  <c r="K82" i="1" s="1"/>
  <c r="L82" i="1" a="1"/>
  <c r="L82" i="1" s="1"/>
  <c r="I83" i="1" a="1"/>
  <c r="I83" i="1" s="1"/>
  <c r="J83" i="1" a="1"/>
  <c r="J83" i="1" s="1"/>
  <c r="K83" i="1" a="1"/>
  <c r="K83" i="1" s="1"/>
  <c r="L83" i="1" a="1"/>
  <c r="L83" i="1" s="1"/>
  <c r="I84" i="1" a="1"/>
  <c r="I84" i="1" s="1"/>
  <c r="J84" i="1" a="1"/>
  <c r="J84" i="1" s="1"/>
  <c r="K84" i="1" a="1"/>
  <c r="K84" i="1" s="1"/>
  <c r="L84" i="1" a="1"/>
  <c r="L84" i="1" s="1"/>
  <c r="I85" i="1" a="1"/>
  <c r="I85" i="1" s="1"/>
  <c r="J85" i="1" a="1"/>
  <c r="J85" i="1" s="1"/>
  <c r="K85" i="1" a="1"/>
  <c r="K85" i="1" s="1"/>
  <c r="L85" i="1" a="1"/>
  <c r="L85" i="1" s="1"/>
  <c r="I86" i="1" a="1"/>
  <c r="I86" i="1" s="1"/>
  <c r="J86" i="1" a="1"/>
  <c r="J86" i="1" s="1"/>
  <c r="K86" i="1" a="1"/>
  <c r="K86" i="1" s="1"/>
  <c r="L86" i="1" a="1"/>
  <c r="L86" i="1" s="1"/>
  <c r="I87" i="1" a="1"/>
  <c r="I87" i="1" s="1"/>
  <c r="J87" i="1" a="1"/>
  <c r="J87" i="1" s="1"/>
  <c r="K87" i="1" a="1"/>
  <c r="K87" i="1" s="1"/>
  <c r="L87" i="1" a="1"/>
  <c r="L87" i="1" s="1"/>
  <c r="I88" i="1" a="1"/>
  <c r="I88" i="1" s="1"/>
  <c r="J88" i="1" a="1"/>
  <c r="J88" i="1" s="1"/>
  <c r="K88" i="1" a="1"/>
  <c r="K88" i="1" s="1"/>
  <c r="L88" i="1" a="1"/>
  <c r="L88" i="1" s="1"/>
  <c r="I89" i="1" a="1"/>
  <c r="I89" i="1" s="1"/>
  <c r="J89" i="1" a="1"/>
  <c r="J89" i="1" s="1"/>
  <c r="K89" i="1" a="1"/>
  <c r="K89" i="1" s="1"/>
  <c r="L89" i="1" a="1"/>
  <c r="L89" i="1" s="1"/>
  <c r="I90" i="1" a="1"/>
  <c r="I90" i="1" s="1"/>
  <c r="J90" i="1" a="1"/>
  <c r="J90" i="1" s="1"/>
  <c r="K90" i="1" a="1"/>
  <c r="K90" i="1" s="1"/>
  <c r="L90" i="1" a="1"/>
  <c r="L90" i="1" s="1"/>
  <c r="I91" i="1" a="1"/>
  <c r="I91" i="1" s="1"/>
  <c r="J91" i="1" a="1"/>
  <c r="J91" i="1" s="1"/>
  <c r="K91" i="1" a="1"/>
  <c r="K91" i="1" s="1"/>
  <c r="L91" i="1" a="1"/>
  <c r="L91" i="1" s="1"/>
  <c r="I92" i="1" a="1"/>
  <c r="I92" i="1" s="1"/>
  <c r="J92" i="1" a="1"/>
  <c r="J92" i="1" s="1"/>
  <c r="K92" i="1" a="1"/>
  <c r="K92" i="1" s="1"/>
  <c r="L92" i="1" a="1"/>
  <c r="L92" i="1" s="1"/>
  <c r="I93" i="1" a="1"/>
  <c r="I93" i="1" s="1"/>
  <c r="J93" i="1" a="1"/>
  <c r="J93" i="1" s="1"/>
  <c r="K93" i="1" a="1"/>
  <c r="K93" i="1" s="1"/>
  <c r="L93" i="1" a="1"/>
  <c r="L93" i="1" s="1"/>
  <c r="I94" i="1" a="1"/>
  <c r="I94" i="1" s="1"/>
  <c r="J94" i="1" a="1"/>
  <c r="J94" i="1" s="1"/>
  <c r="K94" i="1" a="1"/>
  <c r="K94" i="1" s="1"/>
  <c r="L94" i="1" a="1"/>
  <c r="L94" i="1" s="1"/>
  <c r="I95" i="1" a="1"/>
  <c r="I95" i="1" s="1"/>
  <c r="J95" i="1" a="1"/>
  <c r="J95" i="1" s="1"/>
  <c r="K95" i="1" a="1"/>
  <c r="K95" i="1" s="1"/>
  <c r="L95" i="1" a="1"/>
  <c r="L95" i="1" s="1"/>
  <c r="I96" i="1" a="1"/>
  <c r="I96" i="1" s="1"/>
  <c r="J96" i="1" a="1"/>
  <c r="J96" i="1" s="1"/>
  <c r="K96" i="1" a="1"/>
  <c r="K96" i="1" s="1"/>
  <c r="L96" i="1" a="1"/>
  <c r="L96" i="1" s="1"/>
  <c r="I97" i="1" a="1"/>
  <c r="I97" i="1" s="1"/>
  <c r="J97" i="1" a="1"/>
  <c r="J97" i="1" s="1"/>
  <c r="K97" i="1" a="1"/>
  <c r="K97" i="1" s="1"/>
  <c r="L97" i="1" a="1"/>
  <c r="L97" i="1" s="1"/>
  <c r="I98" i="1" a="1"/>
  <c r="I98" i="1" s="1"/>
  <c r="J98" i="1" a="1"/>
  <c r="J98" i="1" s="1"/>
  <c r="K98" i="1" a="1"/>
  <c r="K98" i="1" s="1"/>
  <c r="L98" i="1" a="1"/>
  <c r="L98" i="1" s="1"/>
  <c r="I99" i="1" a="1"/>
  <c r="I99" i="1" s="1"/>
  <c r="J99" i="1" a="1"/>
  <c r="J99" i="1" s="1"/>
  <c r="K99" i="1" a="1"/>
  <c r="K99" i="1" s="1"/>
  <c r="L99" i="1" a="1"/>
  <c r="L99" i="1" s="1"/>
  <c r="I100" i="1" a="1"/>
  <c r="I100" i="1"/>
  <c r="J100" i="1" a="1"/>
  <c r="J100" i="1"/>
  <c r="K100" i="1" a="1"/>
  <c r="K100" i="1" s="1"/>
  <c r="L100" i="1" a="1"/>
  <c r="L100" i="1"/>
  <c r="I101" i="1" a="1"/>
  <c r="I101" i="1"/>
  <c r="J101" i="1" a="1"/>
  <c r="J101" i="1"/>
  <c r="K101" i="1" a="1"/>
  <c r="K101" i="1" s="1"/>
  <c r="L101" i="1" a="1"/>
  <c r="L10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H90" i="1" a="1"/>
  <c r="H90" i="1" s="1"/>
  <c r="H91" i="1" a="1"/>
  <c r="H91" i="1" s="1"/>
  <c r="H92" i="1" a="1"/>
  <c r="H92" i="1" s="1"/>
  <c r="H93" i="1" a="1"/>
  <c r="H93" i="1" s="1"/>
  <c r="H94" i="1" a="1"/>
  <c r="H94" i="1" s="1"/>
  <c r="H95" i="1" a="1"/>
  <c r="H95" i="1" s="1"/>
  <c r="H96" i="1" a="1"/>
  <c r="H96" i="1" s="1"/>
  <c r="H97" i="1" a="1"/>
  <c r="H97" i="1" s="1"/>
  <c r="H98" i="1" a="1"/>
  <c r="H98" i="1" s="1"/>
  <c r="H99" i="1" a="1"/>
  <c r="H99" i="1" s="1"/>
  <c r="H100" i="1" a="1"/>
  <c r="H100" i="1" s="1"/>
  <c r="H101" i="1" a="1"/>
  <c r="H101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2" i="1" a="1"/>
  <c r="H2" i="1" s="1"/>
  <c r="G3" i="1" l="1"/>
</calcChain>
</file>

<file path=xl/sharedStrings.xml><?xml version="1.0" encoding="utf-8"?>
<sst xmlns="http://schemas.openxmlformats.org/spreadsheetml/2006/main" count="52" uniqueCount="12">
  <si>
    <t>محمد</t>
  </si>
  <si>
    <t>يوسف</t>
  </si>
  <si>
    <t>عمر</t>
  </si>
  <si>
    <t>اسلام</t>
  </si>
  <si>
    <t>عبدالله</t>
  </si>
  <si>
    <t>على</t>
  </si>
  <si>
    <t>مصطفى</t>
  </si>
  <si>
    <t>سليم</t>
  </si>
  <si>
    <t>الاسم</t>
  </si>
  <si>
    <t>عدد مرات التكرار</t>
  </si>
  <si>
    <t>الاسماء دون فراغات</t>
  </si>
  <si>
    <t>طارق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</si>
</sst>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rightToLeft="1" tabSelected="1" topLeftCell="D1" workbookViewId="0">
      <selection activeCell="G3" sqref="G3"/>
    </sheetView>
  </sheetViews>
  <sheetFormatPr defaultRowHeight="27.75" x14ac:dyDescent="0.7"/>
  <cols>
    <col min="7" max="7" width="13.796875" customWidth="1"/>
  </cols>
  <sheetData>
    <row r="1" spans="1:12" x14ac:dyDescent="0.7">
      <c r="H1" s="1" t="s">
        <v>10</v>
      </c>
      <c r="I1" s="1"/>
      <c r="J1" s="1"/>
      <c r="K1" s="1"/>
      <c r="L1" s="1"/>
    </row>
    <row r="2" spans="1:12" x14ac:dyDescent="0.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8</v>
      </c>
      <c r="G2" t="s">
        <v>9</v>
      </c>
      <c r="H2" s="2" t="str">
        <f t="array" ref="H2">IF(ROWS(H$2:H2)&gt;COUNTA(A$2:A$101),"",INDEX(A$2:A$101,SMALL(IF(A$2:A$101&lt;&gt;"",ROW(A$2:A$101)-ROW(A$2)+1,""),ROWS(H$2:H2))))</f>
        <v>محمد</v>
      </c>
      <c r="I2" s="2" t="str">
        <f t="array" ref="I2">IF(ROWS(I$2:I2)&gt;COUNTA(B$2:B$101),"",INDEX(B$2:B$101,SMALL(IF(B$2:B$101&lt;&gt;"",ROW(B$2:B$101)-ROW(B$2)+1,""),ROWS(I$2:I2))))</f>
        <v>يوسف</v>
      </c>
      <c r="J2" s="2" t="str">
        <f t="array" ref="J2">IF(ROWS(J$2:J2)&gt;COUNTA(C$2:C$101),"",INDEX(C$2:C$101,SMALL(IF(C$2:C$101&lt;&gt;"",ROW(C$2:C$101)-ROW(C$2)+1,""),ROWS(J$2:J2))))</f>
        <v>عمر</v>
      </c>
      <c r="K2" s="2" t="str">
        <f t="array" ref="K2">IF(ROWS(K$2:K2)&gt;COUNTA(D$2:D$101),"",INDEX(D$2:D$101,SMALL(IF(D$2:D$101&lt;&gt;"",ROW(D$2:D$101)-ROW(D$2)+1,""),ROWS(K$2:K2))))</f>
        <v>اسلام</v>
      </c>
      <c r="L2" s="2" t="str">
        <f t="array" ref="L2">IF(ROWS(L$2:L2)&gt;COUNTA(E$2:E$101),"",INDEX(E$2:E$101,SMALL(IF(E$2:E$101&lt;&gt;"",ROW(E$2:E$101)-ROW(E$2)+1,""),ROWS(L$2:L2))))</f>
        <v>عبدالله</v>
      </c>
    </row>
    <row r="3" spans="1:12" x14ac:dyDescent="0.7">
      <c r="B3" t="s">
        <v>5</v>
      </c>
      <c r="D3" t="s">
        <v>4</v>
      </c>
      <c r="E3" t="s">
        <v>6</v>
      </c>
      <c r="F3" t="s">
        <v>7</v>
      </c>
      <c r="G3">
        <f>COUNTIF($H$2:$L$101,F3)</f>
        <v>4</v>
      </c>
      <c r="H3" s="2" t="str">
        <f t="array" ref="H3">IF(ROWS(H$2:H3)&gt;COUNTA(A$2:A$101),"",INDEX(A$2:A$101,SMALL(IF(A$2:A$101&lt;&gt;"",ROW(A$2:A$101)-ROW(A$2)+1,""),ROWS(H$2:H3))))</f>
        <v>سليم</v>
      </c>
      <c r="I3" s="2" t="str">
        <f t="array" ref="I3">IF(ROWS(I$2:I3)&gt;COUNTA(B$2:B$101),"",INDEX(B$2:B$101,SMALL(IF(B$2:B$101&lt;&gt;"",ROW(B$2:B$101)-ROW(B$2)+1,""),ROWS(I$2:I3))))</f>
        <v>على</v>
      </c>
      <c r="J3" s="2" t="str">
        <f t="array" ref="J3">IF(ROWS(J$2:J3)&gt;COUNTA(C$2:C$101),"",INDEX(C$2:C$101,SMALL(IF(C$2:C$101&lt;&gt;"",ROW(C$2:C$101)-ROW(C$2)+1,""),ROWS(J$2:J3))))</f>
        <v>مصطفى</v>
      </c>
      <c r="K3" s="2" t="str">
        <f t="array" ref="K3">IF(ROWS(K$2:K3)&gt;COUNTA(D$2:D$101),"",INDEX(D$2:D$101,SMALL(IF(D$2:D$101&lt;&gt;"",ROW(D$2:D$101)-ROW(D$2)+1,""),ROWS(K$2:K3))))</f>
        <v>عبدالله</v>
      </c>
      <c r="L3" s="2" t="str">
        <f t="array" ref="L3">IF(ROWS(L$2:L3)&gt;COUNTA(E$2:E$101),"",INDEX(E$2:E$101,SMALL(IF(E$2:E$101&lt;&gt;"",ROW(E$2:E$101)-ROW(E$2)+1,""),ROWS(L$2:L3))))</f>
        <v>مصطفى</v>
      </c>
    </row>
    <row r="4" spans="1:12" x14ac:dyDescent="0.7">
      <c r="A4" t="s">
        <v>7</v>
      </c>
      <c r="E4" t="s">
        <v>0</v>
      </c>
      <c r="H4" s="2" t="str">
        <f t="array" ref="H4">IF(ROWS(H$2:H4)&gt;COUNTA(A$2:A$101),"",INDEX(A$2:A$101,SMALL(IF(A$2:A$101&lt;&gt;"",ROW(A$2:A$101)-ROW(A$2)+1,""),ROWS(H$2:H4))))</f>
        <v>عمر</v>
      </c>
      <c r="I4" s="2" t="str">
        <f t="array" ref="I4">IF(ROWS(I$2:I4)&gt;COUNTA(B$2:B$101),"",INDEX(B$2:B$101,SMALL(IF(B$2:B$101&lt;&gt;"",ROW(B$2:B$101)-ROW(B$2)+1,""),ROWS(I$2:I4))))</f>
        <v>عبدالله</v>
      </c>
      <c r="J4" s="2" t="str">
        <f t="array" ref="J4">IF(ROWS(J$2:J4)&gt;COUNTA(C$2:C$101),"",INDEX(C$2:C$101,SMALL(IF(C$2:C$101&lt;&gt;"",ROW(C$2:C$101)-ROW(C$2)+1,""),ROWS(J$2:J4))))</f>
        <v>يوسف</v>
      </c>
      <c r="K4" s="2" t="str">
        <f t="array" ref="K4">IF(ROWS(K$2:K4)&gt;COUNTA(D$2:D$101),"",INDEX(D$2:D$101,SMALL(IF(D$2:D$101&lt;&gt;"",ROW(D$2:D$101)-ROW(D$2)+1,""),ROWS(K$2:K4))))</f>
        <v>عمر</v>
      </c>
      <c r="L4" s="2" t="str">
        <f t="array" ref="L4">IF(ROWS(L$2:L4)&gt;COUNTA(E$2:E$101),"",INDEX(E$2:E$101,SMALL(IF(E$2:E$101&lt;&gt;"",ROW(E$2:E$101)-ROW(E$2)+1,""),ROWS(L$2:L4))))</f>
        <v>محمد</v>
      </c>
    </row>
    <row r="5" spans="1:12" x14ac:dyDescent="0.7">
      <c r="B5" t="s">
        <v>4</v>
      </c>
      <c r="D5" t="s">
        <v>2</v>
      </c>
      <c r="E5" t="s">
        <v>1</v>
      </c>
      <c r="H5" s="2" t="str">
        <f t="array" ref="H5">IF(ROWS(H$2:H5)&gt;COUNTA(A$2:A$101),"",INDEX(A$2:A$101,SMALL(IF(A$2:A$101&lt;&gt;"",ROW(A$2:A$101)-ROW(A$2)+1,""),ROWS(H$2:H5))))</f>
        <v>اسلام</v>
      </c>
      <c r="I5" s="2" t="str">
        <f t="array" ref="I5">IF(ROWS(I$2:I5)&gt;COUNTA(B$2:B$101),"",INDEX(B$2:B$101,SMALL(IF(B$2:B$101&lt;&gt;"",ROW(B$2:B$101)-ROW(B$2)+1,""),ROWS(I$2:I5))))</f>
        <v>محمد</v>
      </c>
      <c r="J5" s="2" t="str">
        <f t="array" ref="J5">IF(ROWS(J$2:J5)&gt;COUNTA(C$2:C$101),"",INDEX(C$2:C$101,SMALL(IF(C$2:C$101&lt;&gt;"",ROW(C$2:C$101)-ROW(C$2)+1,""),ROWS(J$2:J5))))</f>
        <v>عبدالله</v>
      </c>
      <c r="K5" s="2" t="str">
        <f t="array" ref="K5">IF(ROWS(K$2:K5)&gt;COUNTA(D$2:D$101),"",INDEX(D$2:D$101,SMALL(IF(D$2:D$101&lt;&gt;"",ROW(D$2:D$101)-ROW(D$2)+1,""),ROWS(K$2:K5))))</f>
        <v>محمد</v>
      </c>
      <c r="L5" s="2" t="str">
        <f t="array" ref="L5">IF(ROWS(L$2:L5)&gt;COUNTA(E$2:E$101),"",INDEX(E$2:E$101,SMALL(IF(E$2:E$101&lt;&gt;"",ROW(E$2:E$101)-ROW(E$2)+1,""),ROWS(L$2:L5))))</f>
        <v>يوسف</v>
      </c>
    </row>
    <row r="6" spans="1:12" x14ac:dyDescent="0.7">
      <c r="C6" t="s">
        <v>6</v>
      </c>
      <c r="E6" t="s">
        <v>5</v>
      </c>
      <c r="H6" s="2" t="str">
        <f t="array" ref="H6">IF(ROWS(H$2:H6)&gt;COUNTA(A$2:A$101),"",INDEX(A$2:A$101,SMALL(IF(A$2:A$101&lt;&gt;"",ROW(A$2:A$101)-ROW(A$2)+1,""),ROWS(H$2:H6))))</f>
        <v>عبدالله</v>
      </c>
      <c r="I6" s="2" t="str">
        <f t="array" ref="I6">IF(ROWS(I$2:I6)&gt;COUNTA(B$2:B$101),"",INDEX(B$2:B$101,SMALL(IF(B$2:B$101&lt;&gt;"",ROW(B$2:B$101)-ROW(B$2)+1,""),ROWS(I$2:I6))))</f>
        <v>محمد</v>
      </c>
      <c r="J6" s="2" t="str">
        <f t="array" ref="J6">IF(ROWS(J$2:J6)&gt;COUNTA(C$2:C$101),"",INDEX(C$2:C$101,SMALL(IF(C$2:C$101&lt;&gt;"",ROW(C$2:C$101)-ROW(C$2)+1,""),ROWS(J$2:J6))))</f>
        <v>مصطفى</v>
      </c>
      <c r="K6" s="2" t="str">
        <f t="array" ref="K6">IF(ROWS(K$2:K6)&gt;COUNTA(D$2:D$101),"",INDEX(D$2:D$101,SMALL(IF(D$2:D$101&lt;&gt;"",ROW(D$2:D$101)-ROW(D$2)+1,""),ROWS(K$2:K6))))</f>
        <v>سليم</v>
      </c>
      <c r="L6" s="2" t="str">
        <f t="array" ref="L6">IF(ROWS(L$2:L6)&gt;COUNTA(E$2:E$101),"",INDEX(E$2:E$101,SMALL(IF(E$2:E$101&lt;&gt;"",ROW(E$2:E$101)-ROW(E$2)+1,""),ROWS(L$2:L6))))</f>
        <v>على</v>
      </c>
    </row>
    <row r="7" spans="1:12" x14ac:dyDescent="0.7">
      <c r="A7" t="s">
        <v>2</v>
      </c>
      <c r="C7" t="s">
        <v>1</v>
      </c>
      <c r="D7" t="s">
        <v>0</v>
      </c>
      <c r="E7" t="s">
        <v>3</v>
      </c>
      <c r="H7" s="2" t="str">
        <f t="array" ref="H7">IF(ROWS(H$2:H7)&gt;COUNTA(A$2:A$101),"",INDEX(A$2:A$101,SMALL(IF(A$2:A$101&lt;&gt;"",ROW(A$2:A$101)-ROW(A$2)+1,""),ROWS(H$2:H7))))</f>
        <v>على</v>
      </c>
      <c r="I7" s="2" t="str">
        <f t="array" ref="I7">IF(ROWS(I$2:I7)&gt;COUNTA(B$2:B$101),"",INDEX(B$2:B$101,SMALL(IF(B$2:B$101&lt;&gt;"",ROW(B$2:B$101)-ROW(B$2)+1,""),ROWS(I$2:I7))))</f>
        <v>على</v>
      </c>
      <c r="J7" s="2" t="str">
        <f t="array" ref="J7">IF(ROWS(J$2:J7)&gt;COUNTA(C$2:C$101),"",INDEX(C$2:C$101,SMALL(IF(C$2:C$101&lt;&gt;"",ROW(C$2:C$101)-ROW(C$2)+1,""),ROWS(J$2:J7))))</f>
        <v>عبدالله</v>
      </c>
      <c r="K7" s="2" t="str">
        <f t="array" ref="K7">IF(ROWS(K$2:K7)&gt;COUNTA(D$2:D$101),"",INDEX(D$2:D$101,SMALL(IF(D$2:D$101&lt;&gt;"",ROW(D$2:D$101)-ROW(D$2)+1,""),ROWS(K$2:K7))))</f>
        <v>على</v>
      </c>
      <c r="L7" s="2" t="str">
        <f t="array" ref="L7">IF(ROWS(L$2:L7)&gt;COUNTA(E$2:E$101),"",INDEX(E$2:E$101,SMALL(IF(E$2:E$101&lt;&gt;"",ROW(E$2:E$101)-ROW(E$2)+1,""),ROWS(L$2:L7))))</f>
        <v>اسلام</v>
      </c>
    </row>
    <row r="8" spans="1:12" x14ac:dyDescent="0.7">
      <c r="A8" t="s">
        <v>3</v>
      </c>
      <c r="D8" t="s">
        <v>7</v>
      </c>
      <c r="E8" t="s">
        <v>2</v>
      </c>
      <c r="H8" s="2" t="str">
        <f t="array" ref="H8">IF(ROWS(H$2:H8)&gt;COUNTA(A$2:A$101),"",INDEX(A$2:A$101,SMALL(IF(A$2:A$101&lt;&gt;"",ROW(A$2:A$101)-ROW(A$2)+1,""),ROWS(H$2:H8))))</f>
        <v>مصطفى</v>
      </c>
      <c r="I8" s="2" t="str">
        <f t="array" ref="I8">IF(ROWS(I$2:I8)&gt;COUNTA(B$2:B$101),"",INDEX(B$2:B$101,SMALL(IF(B$2:B$101&lt;&gt;"",ROW(B$2:B$101)-ROW(B$2)+1,""),ROWS(I$2:I8))))</f>
        <v>محمد</v>
      </c>
      <c r="J8" s="2" t="str">
        <f t="array" ref="J8">IF(ROWS(J$2:J8)&gt;COUNTA(C$2:C$101),"",INDEX(C$2:C$101,SMALL(IF(C$2:C$101&lt;&gt;"",ROW(C$2:C$101)-ROW(C$2)+1,""),ROWS(J$2:J8))))</f>
        <v>اسلام</v>
      </c>
      <c r="K8" s="2" t="str">
        <f t="array" ref="K8">IF(ROWS(K$2:K8)&gt;COUNTA(D$2:D$101),"",INDEX(D$2:D$101,SMALL(IF(D$2:D$101&lt;&gt;"",ROW(D$2:D$101)-ROW(D$2)+1,""),ROWS(K$2:K8))))</f>
        <v>يوسف</v>
      </c>
      <c r="L8" s="2" t="str">
        <f t="array" ref="L8">IF(ROWS(L$2:L8)&gt;COUNTA(E$2:E$101),"",INDEX(E$2:E$101,SMALL(IF(E$2:E$101&lt;&gt;"",ROW(E$2:E$101)-ROW(E$2)+1,""),ROWS(L$2:L8))))</f>
        <v>عمر</v>
      </c>
    </row>
    <row r="9" spans="1:12" x14ac:dyDescent="0.7">
      <c r="B9" t="s">
        <v>0</v>
      </c>
      <c r="C9" t="s">
        <v>4</v>
      </c>
      <c r="E9" t="s">
        <v>1</v>
      </c>
      <c r="H9" s="2" t="str">
        <f t="array" ref="H9">IF(ROWS(H$2:H9)&gt;COUNTA(A$2:A$101),"",INDEX(A$2:A$101,SMALL(IF(A$2:A$101&lt;&gt;"",ROW(A$2:A$101)-ROW(A$2)+1,""),ROWS(H$2:H9))))</f>
        <v>يوسف</v>
      </c>
      <c r="I9" s="2" t="str">
        <f t="array" ref="I9">IF(ROWS(I$2:I9)&gt;COUNTA(B$2:B$101),"",INDEX(B$2:B$101,SMALL(IF(B$2:B$101&lt;&gt;"",ROW(B$2:B$101)-ROW(B$2)+1,""),ROWS(I$2:I9))))</f>
        <v>عمر</v>
      </c>
      <c r="J9" s="2" t="str">
        <f t="array" ref="J9">IF(ROWS(J$2:J9)&gt;COUNTA(C$2:C$101),"",INDEX(C$2:C$101,SMALL(IF(C$2:C$101&lt;&gt;"",ROW(C$2:C$101)-ROW(C$2)+1,""),ROWS(J$2:J9))))</f>
        <v>محمد</v>
      </c>
      <c r="K9" s="2" t="str">
        <f t="array" ref="K9">IF(ROWS(K$2:K9)&gt;COUNTA(D$2:D$101),"",INDEX(D$2:D$101,SMALL(IF(D$2:D$101&lt;&gt;"",ROW(D$2:D$101)-ROW(D$2)+1,""),ROWS(K$2:K9))))</f>
        <v>اسلام</v>
      </c>
      <c r="L9" s="2" t="str">
        <f t="array" ref="L9">IF(ROWS(L$2:L9)&gt;COUNTA(E$2:E$101),"",INDEX(E$2:E$101,SMALL(IF(E$2:E$101&lt;&gt;"",ROW(E$2:E$101)-ROW(E$2)+1,""),ROWS(L$2:L9))))</f>
        <v>يوسف</v>
      </c>
    </row>
    <row r="10" spans="1:12" x14ac:dyDescent="0.7">
      <c r="E10" t="s">
        <v>7</v>
      </c>
      <c r="H10" s="2" t="str">
        <f t="array" ref="H10">IF(ROWS(H$2:H10)&gt;COUNTA(A$2:A$101),"",INDEX(A$2:A$101,SMALL(IF(A$2:A$101&lt;&gt;"",ROW(A$2:A$101)-ROW(A$2)+1,""),ROWS(H$2:H10))))</f>
        <v>طارق</v>
      </c>
      <c r="I10" s="2" t="str">
        <f t="array" ref="I10">IF(ROWS(I$2:I10)&gt;COUNTA(B$2:B$101),"",INDEX(B$2:B$101,SMALL(IF(B$2:B$101&lt;&gt;"",ROW(B$2:B$101)-ROW(B$2)+1,""),ROWS(I$2:I10))))</f>
        <v/>
      </c>
      <c r="J10" s="2" t="str">
        <f t="array" ref="J10">IF(ROWS(J$2:J10)&gt;COUNTA(C$2:C$101),"",INDEX(C$2:C$101,SMALL(IF(C$2:C$101&lt;&gt;"",ROW(C$2:C$101)-ROW(C$2)+1,""),ROWS(J$2:J10))))</f>
        <v/>
      </c>
      <c r="K10" s="2" t="str">
        <f t="array" ref="K10">IF(ROWS(K$2:K10)&gt;COUNTA(D$2:D$101),"",INDEX(D$2:D$101,SMALL(IF(D$2:D$101&lt;&gt;"",ROW(D$2:D$101)-ROW(D$2)+1,""),ROWS(K$2:K10))))</f>
        <v>عمر</v>
      </c>
      <c r="L10" s="2" t="str">
        <f t="array" ref="L10">IF(ROWS(L$2:L10)&gt;COUNTA(E$2:E$101),"",INDEX(E$2:E$101,SMALL(IF(E$2:E$101&lt;&gt;"",ROW(E$2:E$101)-ROW(E$2)+1,""),ROWS(L$2:L10))))</f>
        <v>سليم</v>
      </c>
    </row>
    <row r="11" spans="1:12" x14ac:dyDescent="0.7">
      <c r="A11" t="s">
        <v>4</v>
      </c>
      <c r="B11" t="s">
        <v>0</v>
      </c>
      <c r="D11" t="s">
        <v>5</v>
      </c>
      <c r="E11" t="s">
        <v>4</v>
      </c>
      <c r="H11" s="2" t="str">
        <f t="array" ref="H11">IF(ROWS(H$2:H11)&gt;COUNTA(A$2:A$101),"",INDEX(A$2:A$101,SMALL(IF(A$2:A$101&lt;&gt;"",ROW(A$2:A$101)-ROW(A$2)+1,""),ROWS(H$2:H11))))</f>
        <v/>
      </c>
      <c r="I11" s="2" t="str">
        <f t="array" ref="I11">IF(ROWS(I$2:I11)&gt;COUNTA(B$2:B$101),"",INDEX(B$2:B$101,SMALL(IF(B$2:B$101&lt;&gt;"",ROW(B$2:B$101)-ROW(B$2)+1,""),ROWS(I$2:I11))))</f>
        <v/>
      </c>
      <c r="J11" s="2" t="str">
        <f t="array" ref="J11">IF(ROWS(J$2:J11)&gt;COUNTA(C$2:C$101),"",INDEX(C$2:C$101,SMALL(IF(C$2:C$101&lt;&gt;"",ROW(C$2:C$101)-ROW(C$2)+1,""),ROWS(J$2:J11))))</f>
        <v/>
      </c>
      <c r="K11" s="2" t="str">
        <f t="array" ref="K11">IF(ROWS(K$2:K11)&gt;COUNTA(D$2:D$101),"",INDEX(D$2:D$101,SMALL(IF(D$2:D$101&lt;&gt;"",ROW(D$2:D$101)-ROW(D$2)+1,""),ROWS(K$2:K11))))</f>
        <v>عبدالله</v>
      </c>
      <c r="L11" s="2" t="str">
        <f t="array" ref="L11">IF(ROWS(L$2:L11)&gt;COUNTA(E$2:E$101),"",INDEX(E$2:E$101,SMALL(IF(E$2:E$101&lt;&gt;"",ROW(E$2:E$101)-ROW(E$2)+1,""),ROWS(L$2:L11))))</f>
        <v>عبدالله</v>
      </c>
    </row>
    <row r="12" spans="1:12" x14ac:dyDescent="0.7">
      <c r="A12" t="s">
        <v>5</v>
      </c>
      <c r="C12" t="s">
        <v>6</v>
      </c>
      <c r="D12" t="s">
        <v>1</v>
      </c>
      <c r="H12" s="2" t="str">
        <f t="array" ref="H12">IF(ROWS(H$2:H12)&gt;COUNTA(A$2:A$101),"",INDEX(A$2:A$101,SMALL(IF(A$2:A$101&lt;&gt;"",ROW(A$2:A$101)-ROW(A$2)+1,""),ROWS(H$2:H12))))</f>
        <v/>
      </c>
      <c r="I12" s="2" t="str">
        <f t="array" ref="I12">IF(ROWS(I$2:I12)&gt;COUNTA(B$2:B$101),"",INDEX(B$2:B$101,SMALL(IF(B$2:B$101&lt;&gt;"",ROW(B$2:B$101)-ROW(B$2)+1,""),ROWS(I$2:I12))))</f>
        <v/>
      </c>
      <c r="J12" s="2" t="str">
        <f t="array" ref="J12">IF(ROWS(J$2:J12)&gt;COUNTA(C$2:C$101),"",INDEX(C$2:C$101,SMALL(IF(C$2:C$101&lt;&gt;"",ROW(C$2:C$101)-ROW(C$2)+1,""),ROWS(J$2:J12))))</f>
        <v/>
      </c>
      <c r="K12" s="2" t="str">
        <f t="array" ref="K12">IF(ROWS(K$2:K12)&gt;COUNTA(D$2:D$101),"",INDEX(D$2:D$101,SMALL(IF(D$2:D$101&lt;&gt;"",ROW(D$2:D$101)-ROW(D$2)+1,""),ROWS(K$2:K12))))</f>
        <v/>
      </c>
      <c r="L12" s="2" t="str">
        <f t="array" ref="L12">IF(ROWS(L$2:L12)&gt;COUNTA(E$2:E$101),"",INDEX(E$2:E$101,SMALL(IF(E$2:E$101&lt;&gt;"",ROW(E$2:E$101)-ROW(E$2)+1,""),ROWS(L$2:L12))))</f>
        <v>محمد</v>
      </c>
    </row>
    <row r="13" spans="1:12" x14ac:dyDescent="0.7">
      <c r="B13" t="s">
        <v>5</v>
      </c>
      <c r="C13" t="s">
        <v>4</v>
      </c>
      <c r="D13" t="s">
        <v>3</v>
      </c>
      <c r="E13" t="s">
        <v>0</v>
      </c>
      <c r="H13" s="2" t="str">
        <f t="array" ref="H13">IF(ROWS(H$2:H13)&gt;COUNTA(A$2:A$101),"",INDEX(A$2:A$101,SMALL(IF(A$2:A$101&lt;&gt;"",ROW(A$2:A$101)-ROW(A$2)+1,""),ROWS(H$2:H13))))</f>
        <v/>
      </c>
      <c r="I13" s="2" t="str">
        <f t="array" ref="I13">IF(ROWS(I$2:I13)&gt;COUNTA(B$2:B$101),"",INDEX(B$2:B$101,SMALL(IF(B$2:B$101&lt;&gt;"",ROW(B$2:B$101)-ROW(B$2)+1,""),ROWS(I$2:I13))))</f>
        <v/>
      </c>
      <c r="J13" s="2" t="str">
        <f t="array" ref="J13">IF(ROWS(J$2:J13)&gt;COUNTA(C$2:C$101),"",INDEX(C$2:C$101,SMALL(IF(C$2:C$101&lt;&gt;"",ROW(C$2:C$101)-ROW(C$2)+1,""),ROWS(J$2:J13))))</f>
        <v/>
      </c>
      <c r="K13" s="2" t="str">
        <f t="array" ref="K13">IF(ROWS(K$2:K13)&gt;COUNTA(D$2:D$101),"",INDEX(D$2:D$101,SMALL(IF(D$2:D$101&lt;&gt;"",ROW(D$2:D$101)-ROW(D$2)+1,""),ROWS(K$2:K13))))</f>
        <v/>
      </c>
      <c r="L13" s="2" t="str">
        <f t="array" ref="L13">IF(ROWS(L$2:L13)&gt;COUNTA(E$2:E$101),"",INDEX(E$2:E$101,SMALL(IF(E$2:E$101&lt;&gt;"",ROW(E$2:E$101)-ROW(E$2)+1,""),ROWS(L$2:L13))))</f>
        <v>سليم</v>
      </c>
    </row>
    <row r="14" spans="1:12" x14ac:dyDescent="0.7">
      <c r="B14" t="s">
        <v>0</v>
      </c>
      <c r="D14" t="s">
        <v>2</v>
      </c>
      <c r="H14" s="2" t="str">
        <f t="array" ref="H14">IF(ROWS(H$2:H14)&gt;COUNTA(A$2:A$101),"",INDEX(A$2:A$101,SMALL(IF(A$2:A$101&lt;&gt;"",ROW(A$2:A$101)-ROW(A$2)+1,""),ROWS(H$2:H14))))</f>
        <v/>
      </c>
      <c r="I14" s="2" t="str">
        <f t="array" ref="I14">IF(ROWS(I$2:I14)&gt;COUNTA(B$2:B$101),"",INDEX(B$2:B$101,SMALL(IF(B$2:B$101&lt;&gt;"",ROW(B$2:B$101)-ROW(B$2)+1,""),ROWS(I$2:I14))))</f>
        <v/>
      </c>
      <c r="J14" s="2" t="str">
        <f t="array" ref="J14">IF(ROWS(J$2:J14)&gt;COUNTA(C$2:C$101),"",INDEX(C$2:C$101,SMALL(IF(C$2:C$101&lt;&gt;"",ROW(C$2:C$101)-ROW(C$2)+1,""),ROWS(J$2:J14))))</f>
        <v/>
      </c>
      <c r="K14" s="2" t="str">
        <f t="array" ref="K14">IF(ROWS(K$2:K14)&gt;COUNTA(D$2:D$101),"",INDEX(D$2:D$101,SMALL(IF(D$2:D$101&lt;&gt;"",ROW(D$2:D$101)-ROW(D$2)+1,""),ROWS(K$2:K14))))</f>
        <v/>
      </c>
      <c r="L14" s="2" t="str">
        <f t="array" ref="L14">IF(ROWS(L$2:L14)&gt;COUNTA(E$2:E$101),"",INDEX(E$2:E$101,SMALL(IF(E$2:E$101&lt;&gt;"",ROW(E$2:E$101)-ROW(E$2)+1,""),ROWS(L$2:L14))))</f>
        <v>على</v>
      </c>
    </row>
    <row r="15" spans="1:12" x14ac:dyDescent="0.7">
      <c r="A15" t="s">
        <v>6</v>
      </c>
      <c r="C15" t="s">
        <v>3</v>
      </c>
      <c r="E15" t="s">
        <v>7</v>
      </c>
      <c r="H15" s="2" t="str">
        <f t="array" ref="H15">IF(ROWS(H$2:H15)&gt;COUNTA(A$2:A$101),"",INDEX(A$2:A$101,SMALL(IF(A$2:A$101&lt;&gt;"",ROW(A$2:A$101)-ROW(A$2)+1,""),ROWS(H$2:H15))))</f>
        <v/>
      </c>
      <c r="I15" s="2" t="str">
        <f t="array" ref="I15">IF(ROWS(I$2:I15)&gt;COUNTA(B$2:B$101),"",INDEX(B$2:B$101,SMALL(IF(B$2:B$101&lt;&gt;"",ROW(B$2:B$101)-ROW(B$2)+1,""),ROWS(I$2:I15))))</f>
        <v/>
      </c>
      <c r="J15" s="2" t="str">
        <f t="array" ref="J15">IF(ROWS(J$2:J15)&gt;COUNTA(C$2:C$101),"",INDEX(C$2:C$101,SMALL(IF(C$2:C$101&lt;&gt;"",ROW(C$2:C$101)-ROW(C$2)+1,""),ROWS(J$2:J15))))</f>
        <v/>
      </c>
      <c r="K15" s="2" t="str">
        <f t="array" ref="K15">IF(ROWS(K$2:K15)&gt;COUNTA(D$2:D$101),"",INDEX(D$2:D$101,SMALL(IF(D$2:D$101&lt;&gt;"",ROW(D$2:D$101)-ROW(D$2)+1,""),ROWS(K$2:K15))))</f>
        <v/>
      </c>
      <c r="L15" s="2" t="str">
        <f t="array" ref="L15">IF(ROWS(L$2:L15)&gt;COUNTA(E$2:E$101),"",INDEX(E$2:E$101,SMALL(IF(E$2:E$101&lt;&gt;"",ROW(E$2:E$101)-ROW(E$2)+1,""),ROWS(L$2:L15))))</f>
        <v/>
      </c>
    </row>
    <row r="16" spans="1:12" x14ac:dyDescent="0.7">
      <c r="A16" t="s">
        <v>1</v>
      </c>
      <c r="B16" t="s">
        <v>2</v>
      </c>
      <c r="C16" t="s">
        <v>0</v>
      </c>
      <c r="D16" t="s">
        <v>4</v>
      </c>
      <c r="E16" t="s">
        <v>5</v>
      </c>
      <c r="H16" s="2" t="str">
        <f t="array" ref="H16">IF(ROWS(H$2:H16)&gt;COUNTA(A$2:A$101),"",INDEX(A$2:A$101,SMALL(IF(A$2:A$101&lt;&gt;"",ROW(A$2:A$101)-ROW(A$2)+1,""),ROWS(H$2:H16))))</f>
        <v/>
      </c>
      <c r="I16" s="2" t="str">
        <f t="array" ref="I16">IF(ROWS(I$2:I16)&gt;COUNTA(B$2:B$101),"",INDEX(B$2:B$101,SMALL(IF(B$2:B$101&lt;&gt;"",ROW(B$2:B$101)-ROW(B$2)+1,""),ROWS(I$2:I16))))</f>
        <v/>
      </c>
      <c r="J16" s="2" t="str">
        <f t="array" ref="J16">IF(ROWS(J$2:J16)&gt;COUNTA(C$2:C$101),"",INDEX(C$2:C$101,SMALL(IF(C$2:C$101&lt;&gt;"",ROW(C$2:C$101)-ROW(C$2)+1,""),ROWS(J$2:J16))))</f>
        <v/>
      </c>
      <c r="K16" s="2" t="str">
        <f t="array" ref="K16">IF(ROWS(K$2:K16)&gt;COUNTA(D$2:D$101),"",INDEX(D$2:D$101,SMALL(IF(D$2:D$101&lt;&gt;"",ROW(D$2:D$101)-ROW(D$2)+1,""),ROWS(K$2:K16))))</f>
        <v/>
      </c>
      <c r="L16" s="2" t="str">
        <f t="array" ref="L16">IF(ROWS(L$2:L16)&gt;COUNTA(E$2:E$101),"",INDEX(E$2:E$101,SMALL(IF(E$2:E$101&lt;&gt;"",ROW(E$2:E$101)-ROW(E$2)+1,""),ROWS(L$2:L16))))</f>
        <v/>
      </c>
    </row>
    <row r="17" spans="1:12" x14ac:dyDescent="0.7">
      <c r="A17" t="s">
        <v>11</v>
      </c>
      <c r="H17" s="2" t="str">
        <f t="array" ref="H17">IF(ROWS(H$2:H17)&gt;COUNTA(A$2:A$101),"",INDEX(A$2:A$101,SMALL(IF(A$2:A$101&lt;&gt;"",ROW(A$2:A$101)-ROW(A$2)+1,""),ROWS(H$2:H17))))</f>
        <v/>
      </c>
      <c r="I17" s="2" t="str">
        <f t="array" ref="I17">IF(ROWS(I$2:I17)&gt;COUNTA(B$2:B$101),"",INDEX(B$2:B$101,SMALL(IF(B$2:B$101&lt;&gt;"",ROW(B$2:B$101)-ROW(B$2)+1,""),ROWS(I$2:I17))))</f>
        <v/>
      </c>
      <c r="J17" s="2" t="str">
        <f t="array" ref="J17">IF(ROWS(J$2:J17)&gt;COUNTA(C$2:C$101),"",INDEX(C$2:C$101,SMALL(IF(C$2:C$101&lt;&gt;"",ROW(C$2:C$101)-ROW(C$2)+1,""),ROWS(J$2:J17))))</f>
        <v/>
      </c>
      <c r="K17" s="2" t="str">
        <f t="array" ref="K17">IF(ROWS(K$2:K17)&gt;COUNTA(D$2:D$101),"",INDEX(D$2:D$101,SMALL(IF(D$2:D$101&lt;&gt;"",ROW(D$2:D$101)-ROW(D$2)+1,""),ROWS(K$2:K17))))</f>
        <v/>
      </c>
      <c r="L17" s="2" t="str">
        <f t="array" ref="L17">IF(ROWS(L$2:L17)&gt;COUNTA(E$2:E$101),"",INDEX(E$2:E$101,SMALL(IF(E$2:E$101&lt;&gt;"",ROW(E$2:E$101)-ROW(E$2)+1,""),ROWS(L$2:L17))))</f>
        <v/>
      </c>
    </row>
    <row r="18" spans="1:12" x14ac:dyDescent="0.7">
      <c r="H18" s="2" t="str">
        <f t="array" ref="H18">IF(ROWS(H$2:H18)&gt;COUNTA(A$2:A$101),"",INDEX(A$2:A$101,SMALL(IF(A$2:A$101&lt;&gt;"",ROW(A$2:A$101)-ROW(A$2)+1,""),ROWS(H$2:H18))))</f>
        <v/>
      </c>
      <c r="I18" s="2" t="str">
        <f t="array" ref="I18">IF(ROWS(I$2:I18)&gt;COUNTA(B$2:B$101),"",INDEX(B$2:B$101,SMALL(IF(B$2:B$101&lt;&gt;"",ROW(B$2:B$101)-ROW(B$2)+1,""),ROWS(I$2:I18))))</f>
        <v/>
      </c>
      <c r="J18" s="2" t="str">
        <f t="array" ref="J18">IF(ROWS(J$2:J18)&gt;COUNTA(C$2:C$101),"",INDEX(C$2:C$101,SMALL(IF(C$2:C$101&lt;&gt;"",ROW(C$2:C$101)-ROW(C$2)+1,""),ROWS(J$2:J18))))</f>
        <v/>
      </c>
      <c r="K18" s="2" t="str">
        <f t="array" ref="K18">IF(ROWS(K$2:K18)&gt;COUNTA(D$2:D$101),"",INDEX(D$2:D$101,SMALL(IF(D$2:D$101&lt;&gt;"",ROW(D$2:D$101)-ROW(D$2)+1,""),ROWS(K$2:K18))))</f>
        <v/>
      </c>
      <c r="L18" s="2" t="str">
        <f t="array" ref="L18">IF(ROWS(L$2:L18)&gt;COUNTA(E$2:E$101),"",INDEX(E$2:E$101,SMALL(IF(E$2:E$101&lt;&gt;"",ROW(E$2:E$101)-ROW(E$2)+1,""),ROWS(L$2:L18))))</f>
        <v/>
      </c>
    </row>
    <row r="19" spans="1:12" x14ac:dyDescent="0.7">
      <c r="H19" s="2" t="str">
        <f t="array" ref="H19">IF(ROWS(H$2:H19)&gt;COUNTA(A$2:A$101),"",INDEX(A$2:A$101,SMALL(IF(A$2:A$101&lt;&gt;"",ROW(A$2:A$101)-ROW(A$2)+1,""),ROWS(H$2:H19))))</f>
        <v/>
      </c>
      <c r="I19" s="2" t="str">
        <f t="array" ref="I19">IF(ROWS(I$2:I19)&gt;COUNTA(B$2:B$101),"",INDEX(B$2:B$101,SMALL(IF(B$2:B$101&lt;&gt;"",ROW(B$2:B$101)-ROW(B$2)+1,""),ROWS(I$2:I19))))</f>
        <v/>
      </c>
      <c r="J19" s="2" t="str">
        <f t="array" ref="J19">IF(ROWS(J$2:J19)&gt;COUNTA(C$2:C$101),"",INDEX(C$2:C$101,SMALL(IF(C$2:C$101&lt;&gt;"",ROW(C$2:C$101)-ROW(C$2)+1,""),ROWS(J$2:J19))))</f>
        <v/>
      </c>
      <c r="K19" s="2" t="str">
        <f t="array" ref="K19">IF(ROWS(K$2:K19)&gt;COUNTA(D$2:D$101),"",INDEX(D$2:D$101,SMALL(IF(D$2:D$101&lt;&gt;"",ROW(D$2:D$101)-ROW(D$2)+1,""),ROWS(K$2:K19))))</f>
        <v/>
      </c>
      <c r="L19" s="2" t="str">
        <f t="array" ref="L19">IF(ROWS(L$2:L19)&gt;COUNTA(E$2:E$101),"",INDEX(E$2:E$101,SMALL(IF(E$2:E$101&lt;&gt;"",ROW(E$2:E$101)-ROW(E$2)+1,""),ROWS(L$2:L19))))</f>
        <v/>
      </c>
    </row>
    <row r="20" spans="1:12" x14ac:dyDescent="0.7">
      <c r="H20" s="2" t="str">
        <f t="array" ref="H20">IF(ROWS(H$2:H20)&gt;COUNTA(A$2:A$101),"",INDEX(A$2:A$101,SMALL(IF(A$2:A$101&lt;&gt;"",ROW(A$2:A$101)-ROW(A$2)+1,""),ROWS(H$2:H20))))</f>
        <v/>
      </c>
      <c r="I20" s="2" t="str">
        <f t="array" ref="I20">IF(ROWS(I$2:I20)&gt;COUNTA(B$2:B$101),"",INDEX(B$2:B$101,SMALL(IF(B$2:B$101&lt;&gt;"",ROW(B$2:B$101)-ROW(B$2)+1,""),ROWS(I$2:I20))))</f>
        <v/>
      </c>
      <c r="J20" s="2" t="str">
        <f t="array" ref="J20">IF(ROWS(J$2:J20)&gt;COUNTA(C$2:C$101),"",INDEX(C$2:C$101,SMALL(IF(C$2:C$101&lt;&gt;"",ROW(C$2:C$101)-ROW(C$2)+1,""),ROWS(J$2:J20))))</f>
        <v/>
      </c>
      <c r="K20" s="2" t="str">
        <f t="array" ref="K20">IF(ROWS(K$2:K20)&gt;COUNTA(D$2:D$101),"",INDEX(D$2:D$101,SMALL(IF(D$2:D$101&lt;&gt;"",ROW(D$2:D$101)-ROW(D$2)+1,""),ROWS(K$2:K20))))</f>
        <v/>
      </c>
      <c r="L20" s="2" t="str">
        <f t="array" ref="L20">IF(ROWS(L$2:L20)&gt;COUNTA(E$2:E$101),"",INDEX(E$2:E$101,SMALL(IF(E$2:E$101&lt;&gt;"",ROW(E$2:E$101)-ROW(E$2)+1,""),ROWS(L$2:L20))))</f>
        <v/>
      </c>
    </row>
    <row r="21" spans="1:12" x14ac:dyDescent="0.7">
      <c r="H21" s="2" t="str">
        <f t="array" ref="H21">IF(ROWS(H$2:H21)&gt;COUNTA(A$2:A$101),"",INDEX(A$2:A$101,SMALL(IF(A$2:A$101&lt;&gt;"",ROW(A$2:A$101)-ROW(A$2)+1,""),ROWS(H$2:H21))))</f>
        <v/>
      </c>
      <c r="I21" s="2" t="str">
        <f t="array" ref="I21">IF(ROWS(I$2:I21)&gt;COUNTA(B$2:B$101),"",INDEX(B$2:B$101,SMALL(IF(B$2:B$101&lt;&gt;"",ROW(B$2:B$101)-ROW(B$2)+1,""),ROWS(I$2:I21))))</f>
        <v/>
      </c>
      <c r="J21" s="2" t="str">
        <f t="array" ref="J21">IF(ROWS(J$2:J21)&gt;COUNTA(C$2:C$101),"",INDEX(C$2:C$101,SMALL(IF(C$2:C$101&lt;&gt;"",ROW(C$2:C$101)-ROW(C$2)+1,""),ROWS(J$2:J21))))</f>
        <v/>
      </c>
      <c r="K21" s="2" t="str">
        <f t="array" ref="K21">IF(ROWS(K$2:K21)&gt;COUNTA(D$2:D$101),"",INDEX(D$2:D$101,SMALL(IF(D$2:D$101&lt;&gt;"",ROW(D$2:D$101)-ROW(D$2)+1,""),ROWS(K$2:K21))))</f>
        <v/>
      </c>
      <c r="L21" s="2" t="str">
        <f t="array" ref="L21">IF(ROWS(L$2:L21)&gt;COUNTA(E$2:E$101),"",INDEX(E$2:E$101,SMALL(IF(E$2:E$101&lt;&gt;"",ROW(E$2:E$101)-ROW(E$2)+1,""),ROWS(L$2:L21))))</f>
        <v/>
      </c>
    </row>
    <row r="22" spans="1:12" x14ac:dyDescent="0.7">
      <c r="H22" s="2" t="str">
        <f t="array" ref="H22">IF(ROWS(H$2:H22)&gt;COUNTA(A$2:A$101),"",INDEX(A$2:A$101,SMALL(IF(A$2:A$101&lt;&gt;"",ROW(A$2:A$101)-ROW(A$2)+1,""),ROWS(H$2:H22))))</f>
        <v/>
      </c>
      <c r="I22" s="2" t="str">
        <f t="array" ref="I22">IF(ROWS(I$2:I22)&gt;COUNTA(B$2:B$101),"",INDEX(B$2:B$101,SMALL(IF(B$2:B$101&lt;&gt;"",ROW(B$2:B$101)-ROW(B$2)+1,""),ROWS(I$2:I22))))</f>
        <v/>
      </c>
      <c r="J22" s="2" t="str">
        <f t="array" ref="J22">IF(ROWS(J$2:J22)&gt;COUNTA(C$2:C$101),"",INDEX(C$2:C$101,SMALL(IF(C$2:C$101&lt;&gt;"",ROW(C$2:C$101)-ROW(C$2)+1,""),ROWS(J$2:J22))))</f>
        <v/>
      </c>
      <c r="K22" s="2" t="str">
        <f t="array" ref="K22">IF(ROWS(K$2:K22)&gt;COUNTA(D$2:D$101),"",INDEX(D$2:D$101,SMALL(IF(D$2:D$101&lt;&gt;"",ROW(D$2:D$101)-ROW(D$2)+1,""),ROWS(K$2:K22))))</f>
        <v/>
      </c>
      <c r="L22" s="2" t="str">
        <f t="array" ref="L22">IF(ROWS(L$2:L22)&gt;COUNTA(E$2:E$101),"",INDEX(E$2:E$101,SMALL(IF(E$2:E$101&lt;&gt;"",ROW(E$2:E$101)-ROW(E$2)+1,""),ROWS(L$2:L22))))</f>
        <v/>
      </c>
    </row>
    <row r="23" spans="1:12" x14ac:dyDescent="0.7">
      <c r="H23" s="2" t="str">
        <f t="array" ref="H23">IF(ROWS(H$2:H23)&gt;COUNTA(A$2:A$101),"",INDEX(A$2:A$101,SMALL(IF(A$2:A$101&lt;&gt;"",ROW(A$2:A$101)-ROW(A$2)+1,""),ROWS(H$2:H23))))</f>
        <v/>
      </c>
      <c r="I23" s="2" t="str">
        <f t="array" ref="I23">IF(ROWS(I$2:I23)&gt;COUNTA(B$2:B$101),"",INDEX(B$2:B$101,SMALL(IF(B$2:B$101&lt;&gt;"",ROW(B$2:B$101)-ROW(B$2)+1,""),ROWS(I$2:I23))))</f>
        <v/>
      </c>
      <c r="J23" s="2" t="str">
        <f t="array" ref="J23">IF(ROWS(J$2:J23)&gt;COUNTA(C$2:C$101),"",INDEX(C$2:C$101,SMALL(IF(C$2:C$101&lt;&gt;"",ROW(C$2:C$101)-ROW(C$2)+1,""),ROWS(J$2:J23))))</f>
        <v/>
      </c>
      <c r="K23" s="2" t="str">
        <f t="array" ref="K23">IF(ROWS(K$2:K23)&gt;COUNTA(D$2:D$101),"",INDEX(D$2:D$101,SMALL(IF(D$2:D$101&lt;&gt;"",ROW(D$2:D$101)-ROW(D$2)+1,""),ROWS(K$2:K23))))</f>
        <v/>
      </c>
      <c r="L23" s="2" t="str">
        <f t="array" ref="L23">IF(ROWS(L$2:L23)&gt;COUNTA(E$2:E$101),"",INDEX(E$2:E$101,SMALL(IF(E$2:E$101&lt;&gt;"",ROW(E$2:E$101)-ROW(E$2)+1,""),ROWS(L$2:L23))))</f>
        <v/>
      </c>
    </row>
    <row r="24" spans="1:12" x14ac:dyDescent="0.7">
      <c r="H24" s="2" t="str">
        <f t="array" ref="H24">IF(ROWS(H$2:H24)&gt;COUNTA(A$2:A$101),"",INDEX(A$2:A$101,SMALL(IF(A$2:A$101&lt;&gt;"",ROW(A$2:A$101)-ROW(A$2)+1,""),ROWS(H$2:H24))))</f>
        <v/>
      </c>
      <c r="I24" s="2" t="str">
        <f t="array" ref="I24">IF(ROWS(I$2:I24)&gt;COUNTA(B$2:B$101),"",INDEX(B$2:B$101,SMALL(IF(B$2:B$101&lt;&gt;"",ROW(B$2:B$101)-ROW(B$2)+1,""),ROWS(I$2:I24))))</f>
        <v/>
      </c>
      <c r="J24" s="2" t="str">
        <f t="array" ref="J24">IF(ROWS(J$2:J24)&gt;COUNTA(C$2:C$101),"",INDEX(C$2:C$101,SMALL(IF(C$2:C$101&lt;&gt;"",ROW(C$2:C$101)-ROW(C$2)+1,""),ROWS(J$2:J24))))</f>
        <v/>
      </c>
      <c r="K24" s="2" t="str">
        <f t="array" ref="K24">IF(ROWS(K$2:K24)&gt;COUNTA(D$2:D$101),"",INDEX(D$2:D$101,SMALL(IF(D$2:D$101&lt;&gt;"",ROW(D$2:D$101)-ROW(D$2)+1,""),ROWS(K$2:K24))))</f>
        <v/>
      </c>
      <c r="L24" s="2" t="str">
        <f t="array" ref="L24">IF(ROWS(L$2:L24)&gt;COUNTA(E$2:E$101),"",INDEX(E$2:E$101,SMALL(IF(E$2:E$101&lt;&gt;"",ROW(E$2:E$101)-ROW(E$2)+1,""),ROWS(L$2:L24))))</f>
        <v/>
      </c>
    </row>
    <row r="25" spans="1:12" x14ac:dyDescent="0.7">
      <c r="H25" s="2" t="str">
        <f t="array" ref="H25">IF(ROWS(H$2:H25)&gt;COUNTA(A$2:A$101),"",INDEX(A$2:A$101,SMALL(IF(A$2:A$101&lt;&gt;"",ROW(A$2:A$101)-ROW(A$2)+1,""),ROWS(H$2:H25))))</f>
        <v/>
      </c>
      <c r="I25" s="2" t="str">
        <f t="array" ref="I25">IF(ROWS(I$2:I25)&gt;COUNTA(B$2:B$101),"",INDEX(B$2:B$101,SMALL(IF(B$2:B$101&lt;&gt;"",ROW(B$2:B$101)-ROW(B$2)+1,""),ROWS(I$2:I25))))</f>
        <v/>
      </c>
      <c r="J25" s="2" t="str">
        <f t="array" ref="J25">IF(ROWS(J$2:J25)&gt;COUNTA(C$2:C$101),"",INDEX(C$2:C$101,SMALL(IF(C$2:C$101&lt;&gt;"",ROW(C$2:C$101)-ROW(C$2)+1,""),ROWS(J$2:J25))))</f>
        <v/>
      </c>
      <c r="K25" s="2" t="str">
        <f t="array" ref="K25">IF(ROWS(K$2:K25)&gt;COUNTA(D$2:D$101),"",INDEX(D$2:D$101,SMALL(IF(D$2:D$101&lt;&gt;"",ROW(D$2:D$101)-ROW(D$2)+1,""),ROWS(K$2:K25))))</f>
        <v/>
      </c>
      <c r="L25" s="2" t="str">
        <f t="array" ref="L25">IF(ROWS(L$2:L25)&gt;COUNTA(E$2:E$101),"",INDEX(E$2:E$101,SMALL(IF(E$2:E$101&lt;&gt;"",ROW(E$2:E$101)-ROW(E$2)+1,""),ROWS(L$2:L25))))</f>
        <v/>
      </c>
    </row>
    <row r="26" spans="1:12" x14ac:dyDescent="0.7">
      <c r="H26" s="2" t="str">
        <f t="array" ref="H26">IF(ROWS(H$2:H26)&gt;COUNTA(A$2:A$101),"",INDEX(A$2:A$101,SMALL(IF(A$2:A$101&lt;&gt;"",ROW(A$2:A$101)-ROW(A$2)+1,""),ROWS(H$2:H26))))</f>
        <v/>
      </c>
      <c r="I26" s="2" t="str">
        <f t="array" ref="I26">IF(ROWS(I$2:I26)&gt;COUNTA(B$2:B$101),"",INDEX(B$2:B$101,SMALL(IF(B$2:B$101&lt;&gt;"",ROW(B$2:B$101)-ROW(B$2)+1,""),ROWS(I$2:I26))))</f>
        <v/>
      </c>
      <c r="J26" s="2" t="str">
        <f t="array" ref="J26">IF(ROWS(J$2:J26)&gt;COUNTA(C$2:C$101),"",INDEX(C$2:C$101,SMALL(IF(C$2:C$101&lt;&gt;"",ROW(C$2:C$101)-ROW(C$2)+1,""),ROWS(J$2:J26))))</f>
        <v/>
      </c>
      <c r="K26" s="2" t="str">
        <f t="array" ref="K26">IF(ROWS(K$2:K26)&gt;COUNTA(D$2:D$101),"",INDEX(D$2:D$101,SMALL(IF(D$2:D$101&lt;&gt;"",ROW(D$2:D$101)-ROW(D$2)+1,""),ROWS(K$2:K26))))</f>
        <v/>
      </c>
      <c r="L26" s="2" t="str">
        <f t="array" ref="L26">IF(ROWS(L$2:L26)&gt;COUNTA(E$2:E$101),"",INDEX(E$2:E$101,SMALL(IF(E$2:E$101&lt;&gt;"",ROW(E$2:E$101)-ROW(E$2)+1,""),ROWS(L$2:L26))))</f>
        <v/>
      </c>
    </row>
    <row r="27" spans="1:12" x14ac:dyDescent="0.7">
      <c r="H27" s="2" t="str">
        <f t="array" ref="H27">IF(ROWS(H$2:H27)&gt;COUNTA(A$2:A$101),"",INDEX(A$2:A$101,SMALL(IF(A$2:A$101&lt;&gt;"",ROW(A$2:A$101)-ROW(A$2)+1,""),ROWS(H$2:H27))))</f>
        <v/>
      </c>
      <c r="I27" s="2" t="str">
        <f t="array" ref="I27">IF(ROWS(I$2:I27)&gt;COUNTA(B$2:B$101),"",INDEX(B$2:B$101,SMALL(IF(B$2:B$101&lt;&gt;"",ROW(B$2:B$101)-ROW(B$2)+1,""),ROWS(I$2:I27))))</f>
        <v/>
      </c>
      <c r="J27" s="2" t="str">
        <f t="array" ref="J27">IF(ROWS(J$2:J27)&gt;COUNTA(C$2:C$101),"",INDEX(C$2:C$101,SMALL(IF(C$2:C$101&lt;&gt;"",ROW(C$2:C$101)-ROW(C$2)+1,""),ROWS(J$2:J27))))</f>
        <v/>
      </c>
      <c r="K27" s="2" t="str">
        <f t="array" ref="K27">IF(ROWS(K$2:K27)&gt;COUNTA(D$2:D$101),"",INDEX(D$2:D$101,SMALL(IF(D$2:D$101&lt;&gt;"",ROW(D$2:D$101)-ROW(D$2)+1,""),ROWS(K$2:K27))))</f>
        <v/>
      </c>
      <c r="L27" s="2" t="str">
        <f t="array" ref="L27">IF(ROWS(L$2:L27)&gt;COUNTA(E$2:E$101),"",INDEX(E$2:E$101,SMALL(IF(E$2:E$101&lt;&gt;"",ROW(E$2:E$101)-ROW(E$2)+1,""),ROWS(L$2:L27))))</f>
        <v/>
      </c>
    </row>
    <row r="28" spans="1:12" x14ac:dyDescent="0.7">
      <c r="H28" s="2" t="str">
        <f t="array" ref="H28">IF(ROWS(H$2:H28)&gt;COUNTA(A$2:A$101),"",INDEX(A$2:A$101,SMALL(IF(A$2:A$101&lt;&gt;"",ROW(A$2:A$101)-ROW(A$2)+1,""),ROWS(H$2:H28))))</f>
        <v/>
      </c>
      <c r="I28" s="2" t="str">
        <f t="array" ref="I28">IF(ROWS(I$2:I28)&gt;COUNTA(B$2:B$101),"",INDEX(B$2:B$101,SMALL(IF(B$2:B$101&lt;&gt;"",ROW(B$2:B$101)-ROW(B$2)+1,""),ROWS(I$2:I28))))</f>
        <v/>
      </c>
      <c r="J28" s="2" t="str">
        <f t="array" ref="J28">IF(ROWS(J$2:J28)&gt;COUNTA(C$2:C$101),"",INDEX(C$2:C$101,SMALL(IF(C$2:C$101&lt;&gt;"",ROW(C$2:C$101)-ROW(C$2)+1,""),ROWS(J$2:J28))))</f>
        <v/>
      </c>
      <c r="K28" s="2" t="str">
        <f t="array" ref="K28">IF(ROWS(K$2:K28)&gt;COUNTA(D$2:D$101),"",INDEX(D$2:D$101,SMALL(IF(D$2:D$101&lt;&gt;"",ROW(D$2:D$101)-ROW(D$2)+1,""),ROWS(K$2:K28))))</f>
        <v/>
      </c>
      <c r="L28" s="2" t="str">
        <f t="array" ref="L28">IF(ROWS(L$2:L28)&gt;COUNTA(E$2:E$101),"",INDEX(E$2:E$101,SMALL(IF(E$2:E$101&lt;&gt;"",ROW(E$2:E$101)-ROW(E$2)+1,""),ROWS(L$2:L28))))</f>
        <v/>
      </c>
    </row>
    <row r="29" spans="1:12" x14ac:dyDescent="0.7">
      <c r="H29" s="2" t="str">
        <f t="array" ref="H29">IF(ROWS(H$2:H29)&gt;COUNTA(A$2:A$101),"",INDEX(A$2:A$101,SMALL(IF(A$2:A$101&lt;&gt;"",ROW(A$2:A$101)-ROW(A$2)+1,""),ROWS(H$2:H29))))</f>
        <v/>
      </c>
      <c r="I29" s="2" t="str">
        <f t="array" ref="I29">IF(ROWS(I$2:I29)&gt;COUNTA(B$2:B$101),"",INDEX(B$2:B$101,SMALL(IF(B$2:B$101&lt;&gt;"",ROW(B$2:B$101)-ROW(B$2)+1,""),ROWS(I$2:I29))))</f>
        <v/>
      </c>
      <c r="J29" s="2" t="str">
        <f t="array" ref="J29">IF(ROWS(J$2:J29)&gt;COUNTA(C$2:C$101),"",INDEX(C$2:C$101,SMALL(IF(C$2:C$101&lt;&gt;"",ROW(C$2:C$101)-ROW(C$2)+1,""),ROWS(J$2:J29))))</f>
        <v/>
      </c>
      <c r="K29" s="2" t="str">
        <f t="array" ref="K29">IF(ROWS(K$2:K29)&gt;COUNTA(D$2:D$101),"",INDEX(D$2:D$101,SMALL(IF(D$2:D$101&lt;&gt;"",ROW(D$2:D$101)-ROW(D$2)+1,""),ROWS(K$2:K29))))</f>
        <v/>
      </c>
      <c r="L29" s="2" t="str">
        <f t="array" ref="L29">IF(ROWS(L$2:L29)&gt;COUNTA(E$2:E$101),"",INDEX(E$2:E$101,SMALL(IF(E$2:E$101&lt;&gt;"",ROW(E$2:E$101)-ROW(E$2)+1,""),ROWS(L$2:L29))))</f>
        <v/>
      </c>
    </row>
    <row r="30" spans="1:12" x14ac:dyDescent="0.7">
      <c r="H30" s="2" t="str">
        <f t="array" ref="H30">IF(ROWS(H$2:H30)&gt;COUNTA(A$2:A$101),"",INDEX(A$2:A$101,SMALL(IF(A$2:A$101&lt;&gt;"",ROW(A$2:A$101)-ROW(A$2)+1,""),ROWS(H$2:H30))))</f>
        <v/>
      </c>
      <c r="I30" s="2" t="str">
        <f t="array" ref="I30">IF(ROWS(I$2:I30)&gt;COUNTA(B$2:B$101),"",INDEX(B$2:B$101,SMALL(IF(B$2:B$101&lt;&gt;"",ROW(B$2:B$101)-ROW(B$2)+1,""),ROWS(I$2:I30))))</f>
        <v/>
      </c>
      <c r="J30" s="2" t="str">
        <f t="array" ref="J30">IF(ROWS(J$2:J30)&gt;COUNTA(C$2:C$101),"",INDEX(C$2:C$101,SMALL(IF(C$2:C$101&lt;&gt;"",ROW(C$2:C$101)-ROW(C$2)+1,""),ROWS(J$2:J30))))</f>
        <v/>
      </c>
      <c r="K30" s="2" t="str">
        <f t="array" ref="K30">IF(ROWS(K$2:K30)&gt;COUNTA(D$2:D$101),"",INDEX(D$2:D$101,SMALL(IF(D$2:D$101&lt;&gt;"",ROW(D$2:D$101)-ROW(D$2)+1,""),ROWS(K$2:K30))))</f>
        <v/>
      </c>
      <c r="L30" s="2" t="str">
        <f t="array" ref="L30">IF(ROWS(L$2:L30)&gt;COUNTA(E$2:E$101),"",INDEX(E$2:E$101,SMALL(IF(E$2:E$101&lt;&gt;"",ROW(E$2:E$101)-ROW(E$2)+1,""),ROWS(L$2:L30))))</f>
        <v/>
      </c>
    </row>
    <row r="31" spans="1:12" x14ac:dyDescent="0.7">
      <c r="H31" s="2" t="str">
        <f t="array" ref="H31">IF(ROWS(H$2:H31)&gt;COUNTA(A$2:A$101),"",INDEX(A$2:A$101,SMALL(IF(A$2:A$101&lt;&gt;"",ROW(A$2:A$101)-ROW(A$2)+1,""),ROWS(H$2:H31))))</f>
        <v/>
      </c>
      <c r="I31" s="2" t="str">
        <f t="array" ref="I31">IF(ROWS(I$2:I31)&gt;COUNTA(B$2:B$101),"",INDEX(B$2:B$101,SMALL(IF(B$2:B$101&lt;&gt;"",ROW(B$2:B$101)-ROW(B$2)+1,""),ROWS(I$2:I31))))</f>
        <v/>
      </c>
      <c r="J31" s="2" t="str">
        <f t="array" ref="J31">IF(ROWS(J$2:J31)&gt;COUNTA(C$2:C$101),"",INDEX(C$2:C$101,SMALL(IF(C$2:C$101&lt;&gt;"",ROW(C$2:C$101)-ROW(C$2)+1,""),ROWS(J$2:J31))))</f>
        <v/>
      </c>
      <c r="K31" s="2" t="str">
        <f t="array" ref="K31">IF(ROWS(K$2:K31)&gt;COUNTA(D$2:D$101),"",INDEX(D$2:D$101,SMALL(IF(D$2:D$101&lt;&gt;"",ROW(D$2:D$101)-ROW(D$2)+1,""),ROWS(K$2:K31))))</f>
        <v/>
      </c>
      <c r="L31" s="2" t="str">
        <f t="array" ref="L31">IF(ROWS(L$2:L31)&gt;COUNTA(E$2:E$101),"",INDEX(E$2:E$101,SMALL(IF(E$2:E$101&lt;&gt;"",ROW(E$2:E$101)-ROW(E$2)+1,""),ROWS(L$2:L31))))</f>
        <v/>
      </c>
    </row>
    <row r="32" spans="1:12" x14ac:dyDescent="0.7">
      <c r="H32" s="2" t="str">
        <f t="array" ref="H32">IF(ROWS(H$2:H32)&gt;COUNTA(A$2:A$101),"",INDEX(A$2:A$101,SMALL(IF(A$2:A$101&lt;&gt;"",ROW(A$2:A$101)-ROW(A$2)+1,""),ROWS(H$2:H32))))</f>
        <v/>
      </c>
      <c r="I32" s="2" t="str">
        <f t="array" ref="I32">IF(ROWS(I$2:I32)&gt;COUNTA(B$2:B$101),"",INDEX(B$2:B$101,SMALL(IF(B$2:B$101&lt;&gt;"",ROW(B$2:B$101)-ROW(B$2)+1,""),ROWS(I$2:I32))))</f>
        <v/>
      </c>
      <c r="J32" s="2" t="str">
        <f t="array" ref="J32">IF(ROWS(J$2:J32)&gt;COUNTA(C$2:C$101),"",INDEX(C$2:C$101,SMALL(IF(C$2:C$101&lt;&gt;"",ROW(C$2:C$101)-ROW(C$2)+1,""),ROWS(J$2:J32))))</f>
        <v/>
      </c>
      <c r="K32" s="2" t="str">
        <f t="array" ref="K32">IF(ROWS(K$2:K32)&gt;COUNTA(D$2:D$101),"",INDEX(D$2:D$101,SMALL(IF(D$2:D$101&lt;&gt;"",ROW(D$2:D$101)-ROW(D$2)+1,""),ROWS(K$2:K32))))</f>
        <v/>
      </c>
      <c r="L32" s="2" t="str">
        <f t="array" ref="L32">IF(ROWS(L$2:L32)&gt;COUNTA(E$2:E$101),"",INDEX(E$2:E$101,SMALL(IF(E$2:E$101&lt;&gt;"",ROW(E$2:E$101)-ROW(E$2)+1,""),ROWS(L$2:L32))))</f>
        <v/>
      </c>
    </row>
    <row r="33" spans="8:12" x14ac:dyDescent="0.7">
      <c r="H33" s="2" t="str">
        <f t="array" ref="H33">IF(ROWS(H$2:H33)&gt;COUNTA(A$2:A$101),"",INDEX(A$2:A$101,SMALL(IF(A$2:A$101&lt;&gt;"",ROW(A$2:A$101)-ROW(A$2)+1,""),ROWS(H$2:H33))))</f>
        <v/>
      </c>
      <c r="I33" s="2" t="str">
        <f t="array" ref="I33">IF(ROWS(I$2:I33)&gt;COUNTA(B$2:B$101),"",INDEX(B$2:B$101,SMALL(IF(B$2:B$101&lt;&gt;"",ROW(B$2:B$101)-ROW(B$2)+1,""),ROWS(I$2:I33))))</f>
        <v/>
      </c>
      <c r="J33" s="2" t="str">
        <f t="array" ref="J33">IF(ROWS(J$2:J33)&gt;COUNTA(C$2:C$101),"",INDEX(C$2:C$101,SMALL(IF(C$2:C$101&lt;&gt;"",ROW(C$2:C$101)-ROW(C$2)+1,""),ROWS(J$2:J33))))</f>
        <v/>
      </c>
      <c r="K33" s="2" t="str">
        <f t="array" ref="K33">IF(ROWS(K$2:K33)&gt;COUNTA(D$2:D$101),"",INDEX(D$2:D$101,SMALL(IF(D$2:D$101&lt;&gt;"",ROW(D$2:D$101)-ROW(D$2)+1,""),ROWS(K$2:K33))))</f>
        <v/>
      </c>
      <c r="L33" s="2" t="str">
        <f t="array" ref="L33">IF(ROWS(L$2:L33)&gt;COUNTA(E$2:E$101),"",INDEX(E$2:E$101,SMALL(IF(E$2:E$101&lt;&gt;"",ROW(E$2:E$101)-ROW(E$2)+1,""),ROWS(L$2:L33))))</f>
        <v/>
      </c>
    </row>
    <row r="34" spans="8:12" x14ac:dyDescent="0.7">
      <c r="H34" s="2" t="str">
        <f t="array" ref="H34">IF(ROWS(H$2:H34)&gt;COUNTA(A$2:A$101),"",INDEX(A$2:A$101,SMALL(IF(A$2:A$101&lt;&gt;"",ROW(A$2:A$101)-ROW(A$2)+1,""),ROWS(H$2:H34))))</f>
        <v/>
      </c>
      <c r="I34" s="2" t="str">
        <f t="array" ref="I34">IF(ROWS(I$2:I34)&gt;COUNTA(B$2:B$101),"",INDEX(B$2:B$101,SMALL(IF(B$2:B$101&lt;&gt;"",ROW(B$2:B$101)-ROW(B$2)+1,""),ROWS(I$2:I34))))</f>
        <v/>
      </c>
      <c r="J34" s="2" t="str">
        <f t="array" ref="J34">IF(ROWS(J$2:J34)&gt;COUNTA(C$2:C$101),"",INDEX(C$2:C$101,SMALL(IF(C$2:C$101&lt;&gt;"",ROW(C$2:C$101)-ROW(C$2)+1,""),ROWS(J$2:J34))))</f>
        <v/>
      </c>
      <c r="K34" s="2" t="str">
        <f t="array" ref="K34">IF(ROWS(K$2:K34)&gt;COUNTA(D$2:D$101),"",INDEX(D$2:D$101,SMALL(IF(D$2:D$101&lt;&gt;"",ROW(D$2:D$101)-ROW(D$2)+1,""),ROWS(K$2:K34))))</f>
        <v/>
      </c>
      <c r="L34" s="2" t="str">
        <f t="array" ref="L34">IF(ROWS(L$2:L34)&gt;COUNTA(E$2:E$101),"",INDEX(E$2:E$101,SMALL(IF(E$2:E$101&lt;&gt;"",ROW(E$2:E$101)-ROW(E$2)+1,""),ROWS(L$2:L34))))</f>
        <v/>
      </c>
    </row>
    <row r="35" spans="8:12" x14ac:dyDescent="0.7">
      <c r="H35" s="2" t="str">
        <f t="array" ref="H35">IF(ROWS(H$2:H35)&gt;COUNTA(A$2:A$101),"",INDEX(A$2:A$101,SMALL(IF(A$2:A$101&lt;&gt;"",ROW(A$2:A$101)-ROW(A$2)+1,""),ROWS(H$2:H35))))</f>
        <v/>
      </c>
      <c r="I35" s="2" t="str">
        <f t="array" ref="I35">IF(ROWS(I$2:I35)&gt;COUNTA(B$2:B$101),"",INDEX(B$2:B$101,SMALL(IF(B$2:B$101&lt;&gt;"",ROW(B$2:B$101)-ROW(B$2)+1,""),ROWS(I$2:I35))))</f>
        <v/>
      </c>
      <c r="J35" s="2" t="str">
        <f t="array" ref="J35">IF(ROWS(J$2:J35)&gt;COUNTA(C$2:C$101),"",INDEX(C$2:C$101,SMALL(IF(C$2:C$101&lt;&gt;"",ROW(C$2:C$101)-ROW(C$2)+1,""),ROWS(J$2:J35))))</f>
        <v/>
      </c>
      <c r="K35" s="2" t="str">
        <f t="array" ref="K35">IF(ROWS(K$2:K35)&gt;COUNTA(D$2:D$101),"",INDEX(D$2:D$101,SMALL(IF(D$2:D$101&lt;&gt;"",ROW(D$2:D$101)-ROW(D$2)+1,""),ROWS(K$2:K35))))</f>
        <v/>
      </c>
      <c r="L35" s="2" t="str">
        <f t="array" ref="L35">IF(ROWS(L$2:L35)&gt;COUNTA(E$2:E$101),"",INDEX(E$2:E$101,SMALL(IF(E$2:E$101&lt;&gt;"",ROW(E$2:E$101)-ROW(E$2)+1,""),ROWS(L$2:L35))))</f>
        <v/>
      </c>
    </row>
    <row r="36" spans="8:12" x14ac:dyDescent="0.7">
      <c r="H36" s="2" t="str">
        <f t="array" ref="H36">IF(ROWS(H$2:H36)&gt;COUNTA(A$2:A$101),"",INDEX(A$2:A$101,SMALL(IF(A$2:A$101&lt;&gt;"",ROW(A$2:A$101)-ROW(A$2)+1,""),ROWS(H$2:H36))))</f>
        <v/>
      </c>
      <c r="I36" s="2" t="str">
        <f t="array" ref="I36">IF(ROWS(I$2:I36)&gt;COUNTA(B$2:B$101),"",INDEX(B$2:B$101,SMALL(IF(B$2:B$101&lt;&gt;"",ROW(B$2:B$101)-ROW(B$2)+1,""),ROWS(I$2:I36))))</f>
        <v/>
      </c>
      <c r="J36" s="2" t="str">
        <f t="array" ref="J36">IF(ROWS(J$2:J36)&gt;COUNTA(C$2:C$101),"",INDEX(C$2:C$101,SMALL(IF(C$2:C$101&lt;&gt;"",ROW(C$2:C$101)-ROW(C$2)+1,""),ROWS(J$2:J36))))</f>
        <v/>
      </c>
      <c r="K36" s="2" t="str">
        <f t="array" ref="K36">IF(ROWS(K$2:K36)&gt;COUNTA(D$2:D$101),"",INDEX(D$2:D$101,SMALL(IF(D$2:D$101&lt;&gt;"",ROW(D$2:D$101)-ROW(D$2)+1,""),ROWS(K$2:K36))))</f>
        <v/>
      </c>
      <c r="L36" s="2" t="str">
        <f t="array" ref="L36">IF(ROWS(L$2:L36)&gt;COUNTA(E$2:E$101),"",INDEX(E$2:E$101,SMALL(IF(E$2:E$101&lt;&gt;"",ROW(E$2:E$101)-ROW(E$2)+1,""),ROWS(L$2:L36))))</f>
        <v/>
      </c>
    </row>
    <row r="37" spans="8:12" x14ac:dyDescent="0.7">
      <c r="H37" s="2" t="str">
        <f t="array" ref="H37">IF(ROWS(H$2:H37)&gt;COUNTA(A$2:A$101),"",INDEX(A$2:A$101,SMALL(IF(A$2:A$101&lt;&gt;"",ROW(A$2:A$101)-ROW(A$2)+1,""),ROWS(H$2:H37))))</f>
        <v/>
      </c>
      <c r="I37" s="2" t="str">
        <f t="array" ref="I37">IF(ROWS(I$2:I37)&gt;COUNTA(B$2:B$101),"",INDEX(B$2:B$101,SMALL(IF(B$2:B$101&lt;&gt;"",ROW(B$2:B$101)-ROW(B$2)+1,""),ROWS(I$2:I37))))</f>
        <v/>
      </c>
      <c r="J37" s="2" t="str">
        <f t="array" ref="J37">IF(ROWS(J$2:J37)&gt;COUNTA(C$2:C$101),"",INDEX(C$2:C$101,SMALL(IF(C$2:C$101&lt;&gt;"",ROW(C$2:C$101)-ROW(C$2)+1,""),ROWS(J$2:J37))))</f>
        <v/>
      </c>
      <c r="K37" s="2" t="str">
        <f t="array" ref="K37">IF(ROWS(K$2:K37)&gt;COUNTA(D$2:D$101),"",INDEX(D$2:D$101,SMALL(IF(D$2:D$101&lt;&gt;"",ROW(D$2:D$101)-ROW(D$2)+1,""),ROWS(K$2:K37))))</f>
        <v/>
      </c>
      <c r="L37" s="2" t="str">
        <f t="array" ref="L37">IF(ROWS(L$2:L37)&gt;COUNTA(E$2:E$101),"",INDEX(E$2:E$101,SMALL(IF(E$2:E$101&lt;&gt;"",ROW(E$2:E$101)-ROW(E$2)+1,""),ROWS(L$2:L37))))</f>
        <v/>
      </c>
    </row>
    <row r="38" spans="8:12" x14ac:dyDescent="0.7">
      <c r="H38" s="2" t="str">
        <f t="array" ref="H38">IF(ROWS(H$2:H38)&gt;COUNTA(A$2:A$101),"",INDEX(A$2:A$101,SMALL(IF(A$2:A$101&lt;&gt;"",ROW(A$2:A$101)-ROW(A$2)+1,""),ROWS(H$2:H38))))</f>
        <v/>
      </c>
      <c r="I38" s="2" t="str">
        <f t="array" ref="I38">IF(ROWS(I$2:I38)&gt;COUNTA(B$2:B$101),"",INDEX(B$2:B$101,SMALL(IF(B$2:B$101&lt;&gt;"",ROW(B$2:B$101)-ROW(B$2)+1,""),ROWS(I$2:I38))))</f>
        <v/>
      </c>
      <c r="J38" s="2" t="str">
        <f t="array" ref="J38">IF(ROWS(J$2:J38)&gt;COUNTA(C$2:C$101),"",INDEX(C$2:C$101,SMALL(IF(C$2:C$101&lt;&gt;"",ROW(C$2:C$101)-ROW(C$2)+1,""),ROWS(J$2:J38))))</f>
        <v/>
      </c>
      <c r="K38" s="2" t="str">
        <f t="array" ref="K38">IF(ROWS(K$2:K38)&gt;COUNTA(D$2:D$101),"",INDEX(D$2:D$101,SMALL(IF(D$2:D$101&lt;&gt;"",ROW(D$2:D$101)-ROW(D$2)+1,""),ROWS(K$2:K38))))</f>
        <v/>
      </c>
      <c r="L38" s="2" t="str">
        <f t="array" ref="L38">IF(ROWS(L$2:L38)&gt;COUNTA(E$2:E$101),"",INDEX(E$2:E$101,SMALL(IF(E$2:E$101&lt;&gt;"",ROW(E$2:E$101)-ROW(E$2)+1,""),ROWS(L$2:L38))))</f>
        <v/>
      </c>
    </row>
    <row r="39" spans="8:12" x14ac:dyDescent="0.7">
      <c r="H39" s="2" t="str">
        <f t="array" ref="H39">IF(ROWS(H$2:H39)&gt;COUNTA(A$2:A$101),"",INDEX(A$2:A$101,SMALL(IF(A$2:A$101&lt;&gt;"",ROW(A$2:A$101)-ROW(A$2)+1,""),ROWS(H$2:H39))))</f>
        <v/>
      </c>
      <c r="I39" s="2" t="str">
        <f t="array" ref="I39">IF(ROWS(I$2:I39)&gt;COUNTA(B$2:B$101),"",INDEX(B$2:B$101,SMALL(IF(B$2:B$101&lt;&gt;"",ROW(B$2:B$101)-ROW(B$2)+1,""),ROWS(I$2:I39))))</f>
        <v/>
      </c>
      <c r="J39" s="2" t="str">
        <f t="array" ref="J39">IF(ROWS(J$2:J39)&gt;COUNTA(C$2:C$101),"",INDEX(C$2:C$101,SMALL(IF(C$2:C$101&lt;&gt;"",ROW(C$2:C$101)-ROW(C$2)+1,""),ROWS(J$2:J39))))</f>
        <v/>
      </c>
      <c r="K39" s="2" t="str">
        <f t="array" ref="K39">IF(ROWS(K$2:K39)&gt;COUNTA(D$2:D$101),"",INDEX(D$2:D$101,SMALL(IF(D$2:D$101&lt;&gt;"",ROW(D$2:D$101)-ROW(D$2)+1,""),ROWS(K$2:K39))))</f>
        <v/>
      </c>
      <c r="L39" s="2" t="str">
        <f t="array" ref="L39">IF(ROWS(L$2:L39)&gt;COUNTA(E$2:E$101),"",INDEX(E$2:E$101,SMALL(IF(E$2:E$101&lt;&gt;"",ROW(E$2:E$101)-ROW(E$2)+1,""),ROWS(L$2:L39))))</f>
        <v/>
      </c>
    </row>
    <row r="40" spans="8:12" x14ac:dyDescent="0.7">
      <c r="H40" s="2" t="str">
        <f t="array" ref="H40">IF(ROWS(H$2:H40)&gt;COUNTA(A$2:A$101),"",INDEX(A$2:A$101,SMALL(IF(A$2:A$101&lt;&gt;"",ROW(A$2:A$101)-ROW(A$2)+1,""),ROWS(H$2:H40))))</f>
        <v/>
      </c>
      <c r="I40" s="2" t="str">
        <f t="array" ref="I40">IF(ROWS(I$2:I40)&gt;COUNTA(B$2:B$101),"",INDEX(B$2:B$101,SMALL(IF(B$2:B$101&lt;&gt;"",ROW(B$2:B$101)-ROW(B$2)+1,""),ROWS(I$2:I40))))</f>
        <v/>
      </c>
      <c r="J40" s="2" t="str">
        <f t="array" ref="J40">IF(ROWS(J$2:J40)&gt;COUNTA(C$2:C$101),"",INDEX(C$2:C$101,SMALL(IF(C$2:C$101&lt;&gt;"",ROW(C$2:C$101)-ROW(C$2)+1,""),ROWS(J$2:J40))))</f>
        <v/>
      </c>
      <c r="K40" s="2" t="str">
        <f t="array" ref="K40">IF(ROWS(K$2:K40)&gt;COUNTA(D$2:D$101),"",INDEX(D$2:D$101,SMALL(IF(D$2:D$101&lt;&gt;"",ROW(D$2:D$101)-ROW(D$2)+1,""),ROWS(K$2:K40))))</f>
        <v/>
      </c>
      <c r="L40" s="2" t="str">
        <f t="array" ref="L40">IF(ROWS(L$2:L40)&gt;COUNTA(E$2:E$101),"",INDEX(E$2:E$101,SMALL(IF(E$2:E$101&lt;&gt;"",ROW(E$2:E$101)-ROW(E$2)+1,""),ROWS(L$2:L40))))</f>
        <v/>
      </c>
    </row>
    <row r="41" spans="8:12" x14ac:dyDescent="0.7">
      <c r="H41" s="2" t="str">
        <f t="array" ref="H41">IF(ROWS(H$2:H41)&gt;COUNTA(A$2:A$101),"",INDEX(A$2:A$101,SMALL(IF(A$2:A$101&lt;&gt;"",ROW(A$2:A$101)-ROW(A$2)+1,""),ROWS(H$2:H41))))</f>
        <v/>
      </c>
      <c r="I41" s="2" t="str">
        <f t="array" ref="I41">IF(ROWS(I$2:I41)&gt;COUNTA(B$2:B$101),"",INDEX(B$2:B$101,SMALL(IF(B$2:B$101&lt;&gt;"",ROW(B$2:B$101)-ROW(B$2)+1,""),ROWS(I$2:I41))))</f>
        <v/>
      </c>
      <c r="J41" s="2" t="str">
        <f t="array" ref="J41">IF(ROWS(J$2:J41)&gt;COUNTA(C$2:C$101),"",INDEX(C$2:C$101,SMALL(IF(C$2:C$101&lt;&gt;"",ROW(C$2:C$101)-ROW(C$2)+1,""),ROWS(J$2:J41))))</f>
        <v/>
      </c>
      <c r="K41" s="2" t="str">
        <f t="array" ref="K41">IF(ROWS(K$2:K41)&gt;COUNTA(D$2:D$101),"",INDEX(D$2:D$101,SMALL(IF(D$2:D$101&lt;&gt;"",ROW(D$2:D$101)-ROW(D$2)+1,""),ROWS(K$2:K41))))</f>
        <v/>
      </c>
      <c r="L41" s="2" t="str">
        <f t="array" ref="L41">IF(ROWS(L$2:L41)&gt;COUNTA(E$2:E$101),"",INDEX(E$2:E$101,SMALL(IF(E$2:E$101&lt;&gt;"",ROW(E$2:E$101)-ROW(E$2)+1,""),ROWS(L$2:L41))))</f>
        <v/>
      </c>
    </row>
    <row r="42" spans="8:12" x14ac:dyDescent="0.7">
      <c r="H42" s="2" t="str">
        <f t="array" ref="H42">IF(ROWS(H$2:H42)&gt;COUNTA(A$2:A$101),"",INDEX(A$2:A$101,SMALL(IF(A$2:A$101&lt;&gt;"",ROW(A$2:A$101)-ROW(A$2)+1,""),ROWS(H$2:H42))))</f>
        <v/>
      </c>
      <c r="I42" s="2" t="str">
        <f t="array" ref="I42">IF(ROWS(I$2:I42)&gt;COUNTA(B$2:B$101),"",INDEX(B$2:B$101,SMALL(IF(B$2:B$101&lt;&gt;"",ROW(B$2:B$101)-ROW(B$2)+1,""),ROWS(I$2:I42))))</f>
        <v/>
      </c>
      <c r="J42" s="2" t="str">
        <f t="array" ref="J42">IF(ROWS(J$2:J42)&gt;COUNTA(C$2:C$101),"",INDEX(C$2:C$101,SMALL(IF(C$2:C$101&lt;&gt;"",ROW(C$2:C$101)-ROW(C$2)+1,""),ROWS(J$2:J42))))</f>
        <v/>
      </c>
      <c r="K42" s="2" t="str">
        <f t="array" ref="K42">IF(ROWS(K$2:K42)&gt;COUNTA(D$2:D$101),"",INDEX(D$2:D$101,SMALL(IF(D$2:D$101&lt;&gt;"",ROW(D$2:D$101)-ROW(D$2)+1,""),ROWS(K$2:K42))))</f>
        <v/>
      </c>
      <c r="L42" s="2" t="str">
        <f t="array" ref="L42">IF(ROWS(L$2:L42)&gt;COUNTA(E$2:E$101),"",INDEX(E$2:E$101,SMALL(IF(E$2:E$101&lt;&gt;"",ROW(E$2:E$101)-ROW(E$2)+1,""),ROWS(L$2:L42))))</f>
        <v/>
      </c>
    </row>
    <row r="43" spans="8:12" x14ac:dyDescent="0.7">
      <c r="H43" s="2" t="str">
        <f t="array" ref="H43">IF(ROWS(H$2:H43)&gt;COUNTA(A$2:A$101),"",INDEX(A$2:A$101,SMALL(IF(A$2:A$101&lt;&gt;"",ROW(A$2:A$101)-ROW(A$2)+1,""),ROWS(H$2:H43))))</f>
        <v/>
      </c>
      <c r="I43" s="2" t="str">
        <f t="array" ref="I43">IF(ROWS(I$2:I43)&gt;COUNTA(B$2:B$101),"",INDEX(B$2:B$101,SMALL(IF(B$2:B$101&lt;&gt;"",ROW(B$2:B$101)-ROW(B$2)+1,""),ROWS(I$2:I43))))</f>
        <v/>
      </c>
      <c r="J43" s="2" t="str">
        <f t="array" ref="J43">IF(ROWS(J$2:J43)&gt;COUNTA(C$2:C$101),"",INDEX(C$2:C$101,SMALL(IF(C$2:C$101&lt;&gt;"",ROW(C$2:C$101)-ROW(C$2)+1,""),ROWS(J$2:J43))))</f>
        <v/>
      </c>
      <c r="K43" s="2" t="str">
        <f t="array" ref="K43">IF(ROWS(K$2:K43)&gt;COUNTA(D$2:D$101),"",INDEX(D$2:D$101,SMALL(IF(D$2:D$101&lt;&gt;"",ROW(D$2:D$101)-ROW(D$2)+1,""),ROWS(K$2:K43))))</f>
        <v/>
      </c>
      <c r="L43" s="2" t="str">
        <f t="array" ref="L43">IF(ROWS(L$2:L43)&gt;COUNTA(E$2:E$101),"",INDEX(E$2:E$101,SMALL(IF(E$2:E$101&lt;&gt;"",ROW(E$2:E$101)-ROW(E$2)+1,""),ROWS(L$2:L43))))</f>
        <v/>
      </c>
    </row>
    <row r="44" spans="8:12" x14ac:dyDescent="0.7">
      <c r="H44" s="2" t="str">
        <f t="array" ref="H44">IF(ROWS(H$2:H44)&gt;COUNTA(A$2:A$101),"",INDEX(A$2:A$101,SMALL(IF(A$2:A$101&lt;&gt;"",ROW(A$2:A$101)-ROW(A$2)+1,""),ROWS(H$2:H44))))</f>
        <v/>
      </c>
      <c r="I44" s="2" t="str">
        <f t="array" ref="I44">IF(ROWS(I$2:I44)&gt;COUNTA(B$2:B$101),"",INDEX(B$2:B$101,SMALL(IF(B$2:B$101&lt;&gt;"",ROW(B$2:B$101)-ROW(B$2)+1,""),ROWS(I$2:I44))))</f>
        <v/>
      </c>
      <c r="J44" s="2" t="str">
        <f t="array" ref="J44">IF(ROWS(J$2:J44)&gt;COUNTA(C$2:C$101),"",INDEX(C$2:C$101,SMALL(IF(C$2:C$101&lt;&gt;"",ROW(C$2:C$101)-ROW(C$2)+1,""),ROWS(J$2:J44))))</f>
        <v/>
      </c>
      <c r="K44" s="2" t="str">
        <f t="array" ref="K44">IF(ROWS(K$2:K44)&gt;COUNTA(D$2:D$101),"",INDEX(D$2:D$101,SMALL(IF(D$2:D$101&lt;&gt;"",ROW(D$2:D$101)-ROW(D$2)+1,""),ROWS(K$2:K44))))</f>
        <v/>
      </c>
      <c r="L44" s="2" t="str">
        <f t="array" ref="L44">IF(ROWS(L$2:L44)&gt;COUNTA(E$2:E$101),"",INDEX(E$2:E$101,SMALL(IF(E$2:E$101&lt;&gt;"",ROW(E$2:E$101)-ROW(E$2)+1,""),ROWS(L$2:L44))))</f>
        <v/>
      </c>
    </row>
    <row r="45" spans="8:12" x14ac:dyDescent="0.7">
      <c r="H45" s="2" t="str">
        <f t="array" ref="H45">IF(ROWS(H$2:H45)&gt;COUNTA(A$2:A$101),"",INDEX(A$2:A$101,SMALL(IF(A$2:A$101&lt;&gt;"",ROW(A$2:A$101)-ROW(A$2)+1,""),ROWS(H$2:H45))))</f>
        <v/>
      </c>
      <c r="I45" s="2" t="str">
        <f t="array" ref="I45">IF(ROWS(I$2:I45)&gt;COUNTA(B$2:B$101),"",INDEX(B$2:B$101,SMALL(IF(B$2:B$101&lt;&gt;"",ROW(B$2:B$101)-ROW(B$2)+1,""),ROWS(I$2:I45))))</f>
        <v/>
      </c>
      <c r="J45" s="2" t="str">
        <f t="array" ref="J45">IF(ROWS(J$2:J45)&gt;COUNTA(C$2:C$101),"",INDEX(C$2:C$101,SMALL(IF(C$2:C$101&lt;&gt;"",ROW(C$2:C$101)-ROW(C$2)+1,""),ROWS(J$2:J45))))</f>
        <v/>
      </c>
      <c r="K45" s="2" t="str">
        <f t="array" ref="K45">IF(ROWS(K$2:K45)&gt;COUNTA(D$2:D$101),"",INDEX(D$2:D$101,SMALL(IF(D$2:D$101&lt;&gt;"",ROW(D$2:D$101)-ROW(D$2)+1,""),ROWS(K$2:K45))))</f>
        <v/>
      </c>
      <c r="L45" s="2" t="str">
        <f t="array" ref="L45">IF(ROWS(L$2:L45)&gt;COUNTA(E$2:E$101),"",INDEX(E$2:E$101,SMALL(IF(E$2:E$101&lt;&gt;"",ROW(E$2:E$101)-ROW(E$2)+1,""),ROWS(L$2:L45))))</f>
        <v/>
      </c>
    </row>
    <row r="46" spans="8:12" x14ac:dyDescent="0.7">
      <c r="H46" s="2" t="str">
        <f t="array" ref="H46">IF(ROWS(H$2:H46)&gt;COUNTA(A$2:A$101),"",INDEX(A$2:A$101,SMALL(IF(A$2:A$101&lt;&gt;"",ROW(A$2:A$101)-ROW(A$2)+1,""),ROWS(H$2:H46))))</f>
        <v/>
      </c>
      <c r="I46" s="2" t="str">
        <f t="array" ref="I46">IF(ROWS(I$2:I46)&gt;COUNTA(B$2:B$101),"",INDEX(B$2:B$101,SMALL(IF(B$2:B$101&lt;&gt;"",ROW(B$2:B$101)-ROW(B$2)+1,""),ROWS(I$2:I46))))</f>
        <v/>
      </c>
      <c r="J46" s="2" t="str">
        <f t="array" ref="J46">IF(ROWS(J$2:J46)&gt;COUNTA(C$2:C$101),"",INDEX(C$2:C$101,SMALL(IF(C$2:C$101&lt;&gt;"",ROW(C$2:C$101)-ROW(C$2)+1,""),ROWS(J$2:J46))))</f>
        <v/>
      </c>
      <c r="K46" s="2" t="str">
        <f t="array" ref="K46">IF(ROWS(K$2:K46)&gt;COUNTA(D$2:D$101),"",INDEX(D$2:D$101,SMALL(IF(D$2:D$101&lt;&gt;"",ROW(D$2:D$101)-ROW(D$2)+1,""),ROWS(K$2:K46))))</f>
        <v/>
      </c>
      <c r="L46" s="2" t="str">
        <f t="array" ref="L46">IF(ROWS(L$2:L46)&gt;COUNTA(E$2:E$101),"",INDEX(E$2:E$101,SMALL(IF(E$2:E$101&lt;&gt;"",ROW(E$2:E$101)-ROW(E$2)+1,""),ROWS(L$2:L46))))</f>
        <v/>
      </c>
    </row>
    <row r="47" spans="8:12" x14ac:dyDescent="0.7">
      <c r="H47" s="2" t="str">
        <f t="array" ref="H47">IF(ROWS(H$2:H47)&gt;COUNTA(A$2:A$101),"",INDEX(A$2:A$101,SMALL(IF(A$2:A$101&lt;&gt;"",ROW(A$2:A$101)-ROW(A$2)+1,""),ROWS(H$2:H47))))</f>
        <v/>
      </c>
      <c r="I47" s="2" t="str">
        <f t="array" ref="I47">IF(ROWS(I$2:I47)&gt;COUNTA(B$2:B$101),"",INDEX(B$2:B$101,SMALL(IF(B$2:B$101&lt;&gt;"",ROW(B$2:B$101)-ROW(B$2)+1,""),ROWS(I$2:I47))))</f>
        <v/>
      </c>
      <c r="J47" s="2" t="str">
        <f t="array" ref="J47">IF(ROWS(J$2:J47)&gt;COUNTA(C$2:C$101),"",INDEX(C$2:C$101,SMALL(IF(C$2:C$101&lt;&gt;"",ROW(C$2:C$101)-ROW(C$2)+1,""),ROWS(J$2:J47))))</f>
        <v/>
      </c>
      <c r="K47" s="2" t="str">
        <f t="array" ref="K47">IF(ROWS(K$2:K47)&gt;COUNTA(D$2:D$101),"",INDEX(D$2:D$101,SMALL(IF(D$2:D$101&lt;&gt;"",ROW(D$2:D$101)-ROW(D$2)+1,""),ROWS(K$2:K47))))</f>
        <v/>
      </c>
      <c r="L47" s="2" t="str">
        <f t="array" ref="L47">IF(ROWS(L$2:L47)&gt;COUNTA(E$2:E$101),"",INDEX(E$2:E$101,SMALL(IF(E$2:E$101&lt;&gt;"",ROW(E$2:E$101)-ROW(E$2)+1,""),ROWS(L$2:L47))))</f>
        <v/>
      </c>
    </row>
    <row r="48" spans="8:12" x14ac:dyDescent="0.7">
      <c r="H48" s="2" t="str">
        <f t="array" ref="H48">IF(ROWS(H$2:H48)&gt;COUNTA(A$2:A$101),"",INDEX(A$2:A$101,SMALL(IF(A$2:A$101&lt;&gt;"",ROW(A$2:A$101)-ROW(A$2)+1,""),ROWS(H$2:H48))))</f>
        <v/>
      </c>
      <c r="I48" s="2" t="str">
        <f t="array" ref="I48">IF(ROWS(I$2:I48)&gt;COUNTA(B$2:B$101),"",INDEX(B$2:B$101,SMALL(IF(B$2:B$101&lt;&gt;"",ROW(B$2:B$101)-ROW(B$2)+1,""),ROWS(I$2:I48))))</f>
        <v/>
      </c>
      <c r="J48" s="2" t="str">
        <f t="array" ref="J48">IF(ROWS(J$2:J48)&gt;COUNTA(C$2:C$101),"",INDEX(C$2:C$101,SMALL(IF(C$2:C$101&lt;&gt;"",ROW(C$2:C$101)-ROW(C$2)+1,""),ROWS(J$2:J48))))</f>
        <v/>
      </c>
      <c r="K48" s="2" t="str">
        <f t="array" ref="K48">IF(ROWS(K$2:K48)&gt;COUNTA(D$2:D$101),"",INDEX(D$2:D$101,SMALL(IF(D$2:D$101&lt;&gt;"",ROW(D$2:D$101)-ROW(D$2)+1,""),ROWS(K$2:K48))))</f>
        <v/>
      </c>
      <c r="L48" s="2" t="str">
        <f t="array" ref="L48">IF(ROWS(L$2:L48)&gt;COUNTA(E$2:E$101),"",INDEX(E$2:E$101,SMALL(IF(E$2:E$101&lt;&gt;"",ROW(E$2:E$101)-ROW(E$2)+1,""),ROWS(L$2:L48))))</f>
        <v/>
      </c>
    </row>
    <row r="49" spans="8:12" x14ac:dyDescent="0.7">
      <c r="H49" s="2" t="str">
        <f t="array" ref="H49">IF(ROWS(H$2:H49)&gt;COUNTA(A$2:A$101),"",INDEX(A$2:A$101,SMALL(IF(A$2:A$101&lt;&gt;"",ROW(A$2:A$101)-ROW(A$2)+1,""),ROWS(H$2:H49))))</f>
        <v/>
      </c>
      <c r="I49" s="2" t="str">
        <f t="array" ref="I49">IF(ROWS(I$2:I49)&gt;COUNTA(B$2:B$101),"",INDEX(B$2:B$101,SMALL(IF(B$2:B$101&lt;&gt;"",ROW(B$2:B$101)-ROW(B$2)+1,""),ROWS(I$2:I49))))</f>
        <v/>
      </c>
      <c r="J49" s="2" t="str">
        <f t="array" ref="J49">IF(ROWS(J$2:J49)&gt;COUNTA(C$2:C$101),"",INDEX(C$2:C$101,SMALL(IF(C$2:C$101&lt;&gt;"",ROW(C$2:C$101)-ROW(C$2)+1,""),ROWS(J$2:J49))))</f>
        <v/>
      </c>
      <c r="K49" s="2" t="str">
        <f t="array" ref="K49">IF(ROWS(K$2:K49)&gt;COUNTA(D$2:D$101),"",INDEX(D$2:D$101,SMALL(IF(D$2:D$101&lt;&gt;"",ROW(D$2:D$101)-ROW(D$2)+1,""),ROWS(K$2:K49))))</f>
        <v/>
      </c>
      <c r="L49" s="2" t="str">
        <f t="array" ref="L49">IF(ROWS(L$2:L49)&gt;COUNTA(E$2:E$101),"",INDEX(E$2:E$101,SMALL(IF(E$2:E$101&lt;&gt;"",ROW(E$2:E$101)-ROW(E$2)+1,""),ROWS(L$2:L49))))</f>
        <v/>
      </c>
    </row>
    <row r="50" spans="8:12" x14ac:dyDescent="0.7">
      <c r="H50" s="2" t="str">
        <f t="array" ref="H50">IF(ROWS(H$2:H50)&gt;COUNTA(A$2:A$101),"",INDEX(A$2:A$101,SMALL(IF(A$2:A$101&lt;&gt;"",ROW(A$2:A$101)-ROW(A$2)+1,""),ROWS(H$2:H50))))</f>
        <v/>
      </c>
      <c r="I50" s="2" t="str">
        <f t="array" ref="I50">IF(ROWS(I$2:I50)&gt;COUNTA(B$2:B$101),"",INDEX(B$2:B$101,SMALL(IF(B$2:B$101&lt;&gt;"",ROW(B$2:B$101)-ROW(B$2)+1,""),ROWS(I$2:I50))))</f>
        <v/>
      </c>
      <c r="J50" s="2" t="str">
        <f t="array" ref="J50">IF(ROWS(J$2:J50)&gt;COUNTA(C$2:C$101),"",INDEX(C$2:C$101,SMALL(IF(C$2:C$101&lt;&gt;"",ROW(C$2:C$101)-ROW(C$2)+1,""),ROWS(J$2:J50))))</f>
        <v/>
      </c>
      <c r="K50" s="2" t="str">
        <f t="array" ref="K50">IF(ROWS(K$2:K50)&gt;COUNTA(D$2:D$101),"",INDEX(D$2:D$101,SMALL(IF(D$2:D$101&lt;&gt;"",ROW(D$2:D$101)-ROW(D$2)+1,""),ROWS(K$2:K50))))</f>
        <v/>
      </c>
      <c r="L50" s="2" t="str">
        <f t="array" ref="L50">IF(ROWS(L$2:L50)&gt;COUNTA(E$2:E$101),"",INDEX(E$2:E$101,SMALL(IF(E$2:E$101&lt;&gt;"",ROW(E$2:E$101)-ROW(E$2)+1,""),ROWS(L$2:L50))))</f>
        <v/>
      </c>
    </row>
    <row r="51" spans="8:12" x14ac:dyDescent="0.7">
      <c r="H51" s="2" t="str">
        <f t="array" ref="H51">IF(ROWS(H$2:H51)&gt;COUNTA(A$2:A$101),"",INDEX(A$2:A$101,SMALL(IF(A$2:A$101&lt;&gt;"",ROW(A$2:A$101)-ROW(A$2)+1,""),ROWS(H$2:H51))))</f>
        <v/>
      </c>
      <c r="I51" s="2" t="str">
        <f t="array" ref="I51">IF(ROWS(I$2:I51)&gt;COUNTA(B$2:B$101),"",INDEX(B$2:B$101,SMALL(IF(B$2:B$101&lt;&gt;"",ROW(B$2:B$101)-ROW(B$2)+1,""),ROWS(I$2:I51))))</f>
        <v/>
      </c>
      <c r="J51" s="2" t="str">
        <f t="array" ref="J51">IF(ROWS(J$2:J51)&gt;COUNTA(C$2:C$101),"",INDEX(C$2:C$101,SMALL(IF(C$2:C$101&lt;&gt;"",ROW(C$2:C$101)-ROW(C$2)+1,""),ROWS(J$2:J51))))</f>
        <v/>
      </c>
      <c r="K51" s="2" t="str">
        <f t="array" ref="K51">IF(ROWS(K$2:K51)&gt;COUNTA(D$2:D$101),"",INDEX(D$2:D$101,SMALL(IF(D$2:D$101&lt;&gt;"",ROW(D$2:D$101)-ROW(D$2)+1,""),ROWS(K$2:K51))))</f>
        <v/>
      </c>
      <c r="L51" s="2" t="str">
        <f t="array" ref="L51">IF(ROWS(L$2:L51)&gt;COUNTA(E$2:E$101),"",INDEX(E$2:E$101,SMALL(IF(E$2:E$101&lt;&gt;"",ROW(E$2:E$101)-ROW(E$2)+1,""),ROWS(L$2:L51))))</f>
        <v/>
      </c>
    </row>
    <row r="52" spans="8:12" x14ac:dyDescent="0.7">
      <c r="H52" s="2" t="str">
        <f t="array" ref="H52">IF(ROWS(H$2:H52)&gt;COUNTA(A$2:A$101),"",INDEX(A$2:A$101,SMALL(IF(A$2:A$101&lt;&gt;"",ROW(A$2:A$101)-ROW(A$2)+1,""),ROWS(H$2:H52))))</f>
        <v/>
      </c>
      <c r="I52" s="2" t="str">
        <f t="array" ref="I52">IF(ROWS(I$2:I52)&gt;COUNTA(B$2:B$101),"",INDEX(B$2:B$101,SMALL(IF(B$2:B$101&lt;&gt;"",ROW(B$2:B$101)-ROW(B$2)+1,""),ROWS(I$2:I52))))</f>
        <v/>
      </c>
      <c r="J52" s="2" t="str">
        <f t="array" ref="J52">IF(ROWS(J$2:J52)&gt;COUNTA(C$2:C$101),"",INDEX(C$2:C$101,SMALL(IF(C$2:C$101&lt;&gt;"",ROW(C$2:C$101)-ROW(C$2)+1,""),ROWS(J$2:J52))))</f>
        <v/>
      </c>
      <c r="K52" s="2" t="str">
        <f t="array" ref="K52">IF(ROWS(K$2:K52)&gt;COUNTA(D$2:D$101),"",INDEX(D$2:D$101,SMALL(IF(D$2:D$101&lt;&gt;"",ROW(D$2:D$101)-ROW(D$2)+1,""),ROWS(K$2:K52))))</f>
        <v/>
      </c>
      <c r="L52" s="2" t="str">
        <f t="array" ref="L52">IF(ROWS(L$2:L52)&gt;COUNTA(E$2:E$101),"",INDEX(E$2:E$101,SMALL(IF(E$2:E$101&lt;&gt;"",ROW(E$2:E$101)-ROW(E$2)+1,""),ROWS(L$2:L52))))</f>
        <v/>
      </c>
    </row>
    <row r="53" spans="8:12" x14ac:dyDescent="0.7">
      <c r="H53" s="2" t="str">
        <f t="array" ref="H53">IF(ROWS(H$2:H53)&gt;COUNTA(A$2:A$101),"",INDEX(A$2:A$101,SMALL(IF(A$2:A$101&lt;&gt;"",ROW(A$2:A$101)-ROW(A$2)+1,""),ROWS(H$2:H53))))</f>
        <v/>
      </c>
      <c r="I53" s="2" t="str">
        <f t="array" ref="I53">IF(ROWS(I$2:I53)&gt;COUNTA(B$2:B$101),"",INDEX(B$2:B$101,SMALL(IF(B$2:B$101&lt;&gt;"",ROW(B$2:B$101)-ROW(B$2)+1,""),ROWS(I$2:I53))))</f>
        <v/>
      </c>
      <c r="J53" s="2" t="str">
        <f t="array" ref="J53">IF(ROWS(J$2:J53)&gt;COUNTA(C$2:C$101),"",INDEX(C$2:C$101,SMALL(IF(C$2:C$101&lt;&gt;"",ROW(C$2:C$101)-ROW(C$2)+1,""),ROWS(J$2:J53))))</f>
        <v/>
      </c>
      <c r="K53" s="2" t="str">
        <f t="array" ref="K53">IF(ROWS(K$2:K53)&gt;COUNTA(D$2:D$101),"",INDEX(D$2:D$101,SMALL(IF(D$2:D$101&lt;&gt;"",ROW(D$2:D$101)-ROW(D$2)+1,""),ROWS(K$2:K53))))</f>
        <v/>
      </c>
      <c r="L53" s="2" t="str">
        <f t="array" ref="L53">IF(ROWS(L$2:L53)&gt;COUNTA(E$2:E$101),"",INDEX(E$2:E$101,SMALL(IF(E$2:E$101&lt;&gt;"",ROW(E$2:E$101)-ROW(E$2)+1,""),ROWS(L$2:L53))))</f>
        <v/>
      </c>
    </row>
    <row r="54" spans="8:12" x14ac:dyDescent="0.7">
      <c r="H54" s="2" t="str">
        <f t="array" ref="H54">IF(ROWS(H$2:H54)&gt;COUNTA(A$2:A$101),"",INDEX(A$2:A$101,SMALL(IF(A$2:A$101&lt;&gt;"",ROW(A$2:A$101)-ROW(A$2)+1,""),ROWS(H$2:H54))))</f>
        <v/>
      </c>
      <c r="I54" s="2" t="str">
        <f t="array" ref="I54">IF(ROWS(I$2:I54)&gt;COUNTA(B$2:B$101),"",INDEX(B$2:B$101,SMALL(IF(B$2:B$101&lt;&gt;"",ROW(B$2:B$101)-ROW(B$2)+1,""),ROWS(I$2:I54))))</f>
        <v/>
      </c>
      <c r="J54" s="2" t="str">
        <f t="array" ref="J54">IF(ROWS(J$2:J54)&gt;COUNTA(C$2:C$101),"",INDEX(C$2:C$101,SMALL(IF(C$2:C$101&lt;&gt;"",ROW(C$2:C$101)-ROW(C$2)+1,""),ROWS(J$2:J54))))</f>
        <v/>
      </c>
      <c r="K54" s="2" t="str">
        <f t="array" ref="K54">IF(ROWS(K$2:K54)&gt;COUNTA(D$2:D$101),"",INDEX(D$2:D$101,SMALL(IF(D$2:D$101&lt;&gt;"",ROW(D$2:D$101)-ROW(D$2)+1,""),ROWS(K$2:K54))))</f>
        <v/>
      </c>
      <c r="L54" s="2" t="str">
        <f t="array" ref="L54">IF(ROWS(L$2:L54)&gt;COUNTA(E$2:E$101),"",INDEX(E$2:E$101,SMALL(IF(E$2:E$101&lt;&gt;"",ROW(E$2:E$101)-ROW(E$2)+1,""),ROWS(L$2:L54))))</f>
        <v/>
      </c>
    </row>
    <row r="55" spans="8:12" x14ac:dyDescent="0.7">
      <c r="H55" s="2" t="str">
        <f t="array" ref="H55">IF(ROWS(H$2:H55)&gt;COUNTA(A$2:A$101),"",INDEX(A$2:A$101,SMALL(IF(A$2:A$101&lt;&gt;"",ROW(A$2:A$101)-ROW(A$2)+1,""),ROWS(H$2:H55))))</f>
        <v/>
      </c>
      <c r="I55" s="2" t="str">
        <f t="array" ref="I55">IF(ROWS(I$2:I55)&gt;COUNTA(B$2:B$101),"",INDEX(B$2:B$101,SMALL(IF(B$2:B$101&lt;&gt;"",ROW(B$2:B$101)-ROW(B$2)+1,""),ROWS(I$2:I55))))</f>
        <v/>
      </c>
      <c r="J55" s="2" t="str">
        <f t="array" ref="J55">IF(ROWS(J$2:J55)&gt;COUNTA(C$2:C$101),"",INDEX(C$2:C$101,SMALL(IF(C$2:C$101&lt;&gt;"",ROW(C$2:C$101)-ROW(C$2)+1,""),ROWS(J$2:J55))))</f>
        <v/>
      </c>
      <c r="K55" s="2" t="str">
        <f t="array" ref="K55">IF(ROWS(K$2:K55)&gt;COUNTA(D$2:D$101),"",INDEX(D$2:D$101,SMALL(IF(D$2:D$101&lt;&gt;"",ROW(D$2:D$101)-ROW(D$2)+1,""),ROWS(K$2:K55))))</f>
        <v/>
      </c>
      <c r="L55" s="2" t="str">
        <f t="array" ref="L55">IF(ROWS(L$2:L55)&gt;COUNTA(E$2:E$101),"",INDEX(E$2:E$101,SMALL(IF(E$2:E$101&lt;&gt;"",ROW(E$2:E$101)-ROW(E$2)+1,""),ROWS(L$2:L55))))</f>
        <v/>
      </c>
    </row>
    <row r="56" spans="8:12" x14ac:dyDescent="0.7">
      <c r="H56" s="2" t="str">
        <f t="array" ref="H56">IF(ROWS(H$2:H56)&gt;COUNTA(A$2:A$101),"",INDEX(A$2:A$101,SMALL(IF(A$2:A$101&lt;&gt;"",ROW(A$2:A$101)-ROW(A$2)+1,""),ROWS(H$2:H56))))</f>
        <v/>
      </c>
      <c r="I56" s="2" t="str">
        <f t="array" ref="I56">IF(ROWS(I$2:I56)&gt;COUNTA(B$2:B$101),"",INDEX(B$2:B$101,SMALL(IF(B$2:B$101&lt;&gt;"",ROW(B$2:B$101)-ROW(B$2)+1,""),ROWS(I$2:I56))))</f>
        <v/>
      </c>
      <c r="J56" s="2" t="str">
        <f t="array" ref="J56">IF(ROWS(J$2:J56)&gt;COUNTA(C$2:C$101),"",INDEX(C$2:C$101,SMALL(IF(C$2:C$101&lt;&gt;"",ROW(C$2:C$101)-ROW(C$2)+1,""),ROWS(J$2:J56))))</f>
        <v/>
      </c>
      <c r="K56" s="2" t="str">
        <f t="array" ref="K56">IF(ROWS(K$2:K56)&gt;COUNTA(D$2:D$101),"",INDEX(D$2:D$101,SMALL(IF(D$2:D$101&lt;&gt;"",ROW(D$2:D$101)-ROW(D$2)+1,""),ROWS(K$2:K56))))</f>
        <v/>
      </c>
      <c r="L56" s="2" t="str">
        <f t="array" ref="L56">IF(ROWS(L$2:L56)&gt;COUNTA(E$2:E$101),"",INDEX(E$2:E$101,SMALL(IF(E$2:E$101&lt;&gt;"",ROW(E$2:E$101)-ROW(E$2)+1,""),ROWS(L$2:L56))))</f>
        <v/>
      </c>
    </row>
    <row r="57" spans="8:12" x14ac:dyDescent="0.7">
      <c r="H57" s="2" t="str">
        <f t="array" ref="H57">IF(ROWS(H$2:H57)&gt;COUNTA(A$2:A$101),"",INDEX(A$2:A$101,SMALL(IF(A$2:A$101&lt;&gt;"",ROW(A$2:A$101)-ROW(A$2)+1,""),ROWS(H$2:H57))))</f>
        <v/>
      </c>
      <c r="I57" s="2" t="str">
        <f t="array" ref="I57">IF(ROWS(I$2:I57)&gt;COUNTA(B$2:B$101),"",INDEX(B$2:B$101,SMALL(IF(B$2:B$101&lt;&gt;"",ROW(B$2:B$101)-ROW(B$2)+1,""),ROWS(I$2:I57))))</f>
        <v/>
      </c>
      <c r="J57" s="2" t="str">
        <f t="array" ref="J57">IF(ROWS(J$2:J57)&gt;COUNTA(C$2:C$101),"",INDEX(C$2:C$101,SMALL(IF(C$2:C$101&lt;&gt;"",ROW(C$2:C$101)-ROW(C$2)+1,""),ROWS(J$2:J57))))</f>
        <v/>
      </c>
      <c r="K57" s="2" t="str">
        <f t="array" ref="K57">IF(ROWS(K$2:K57)&gt;COUNTA(D$2:D$101),"",INDEX(D$2:D$101,SMALL(IF(D$2:D$101&lt;&gt;"",ROW(D$2:D$101)-ROW(D$2)+1,""),ROWS(K$2:K57))))</f>
        <v/>
      </c>
      <c r="L57" s="2" t="str">
        <f t="array" ref="L57">IF(ROWS(L$2:L57)&gt;COUNTA(E$2:E$101),"",INDEX(E$2:E$101,SMALL(IF(E$2:E$101&lt;&gt;"",ROW(E$2:E$101)-ROW(E$2)+1,""),ROWS(L$2:L57))))</f>
        <v/>
      </c>
    </row>
    <row r="58" spans="8:12" x14ac:dyDescent="0.7">
      <c r="H58" s="2" t="str">
        <f t="array" ref="H58">IF(ROWS(H$2:H58)&gt;COUNTA(A$2:A$101),"",INDEX(A$2:A$101,SMALL(IF(A$2:A$101&lt;&gt;"",ROW(A$2:A$101)-ROW(A$2)+1,""),ROWS(H$2:H58))))</f>
        <v/>
      </c>
      <c r="I58" s="2" t="str">
        <f t="array" ref="I58">IF(ROWS(I$2:I58)&gt;COUNTA(B$2:B$101),"",INDEX(B$2:B$101,SMALL(IF(B$2:B$101&lt;&gt;"",ROW(B$2:B$101)-ROW(B$2)+1,""),ROWS(I$2:I58))))</f>
        <v/>
      </c>
      <c r="J58" s="2" t="str">
        <f t="array" ref="J58">IF(ROWS(J$2:J58)&gt;COUNTA(C$2:C$101),"",INDEX(C$2:C$101,SMALL(IF(C$2:C$101&lt;&gt;"",ROW(C$2:C$101)-ROW(C$2)+1,""),ROWS(J$2:J58))))</f>
        <v/>
      </c>
      <c r="K58" s="2" t="str">
        <f t="array" ref="K58">IF(ROWS(K$2:K58)&gt;COUNTA(D$2:D$101),"",INDEX(D$2:D$101,SMALL(IF(D$2:D$101&lt;&gt;"",ROW(D$2:D$101)-ROW(D$2)+1,""),ROWS(K$2:K58))))</f>
        <v/>
      </c>
      <c r="L58" s="2" t="str">
        <f t="array" ref="L58">IF(ROWS(L$2:L58)&gt;COUNTA(E$2:E$101),"",INDEX(E$2:E$101,SMALL(IF(E$2:E$101&lt;&gt;"",ROW(E$2:E$101)-ROW(E$2)+1,""),ROWS(L$2:L58))))</f>
        <v/>
      </c>
    </row>
    <row r="59" spans="8:12" x14ac:dyDescent="0.7">
      <c r="H59" s="2" t="str">
        <f t="array" ref="H59">IF(ROWS(H$2:H59)&gt;COUNTA(A$2:A$101),"",INDEX(A$2:A$101,SMALL(IF(A$2:A$101&lt;&gt;"",ROW(A$2:A$101)-ROW(A$2)+1,""),ROWS(H$2:H59))))</f>
        <v/>
      </c>
      <c r="I59" s="2" t="str">
        <f t="array" ref="I59">IF(ROWS(I$2:I59)&gt;COUNTA(B$2:B$101),"",INDEX(B$2:B$101,SMALL(IF(B$2:B$101&lt;&gt;"",ROW(B$2:B$101)-ROW(B$2)+1,""),ROWS(I$2:I59))))</f>
        <v/>
      </c>
      <c r="J59" s="2" t="str">
        <f t="array" ref="J59">IF(ROWS(J$2:J59)&gt;COUNTA(C$2:C$101),"",INDEX(C$2:C$101,SMALL(IF(C$2:C$101&lt;&gt;"",ROW(C$2:C$101)-ROW(C$2)+1,""),ROWS(J$2:J59))))</f>
        <v/>
      </c>
      <c r="K59" s="2" t="str">
        <f t="array" ref="K59">IF(ROWS(K$2:K59)&gt;COUNTA(D$2:D$101),"",INDEX(D$2:D$101,SMALL(IF(D$2:D$101&lt;&gt;"",ROW(D$2:D$101)-ROW(D$2)+1,""),ROWS(K$2:K59))))</f>
        <v/>
      </c>
      <c r="L59" s="2" t="str">
        <f t="array" ref="L59">IF(ROWS(L$2:L59)&gt;COUNTA(E$2:E$101),"",INDEX(E$2:E$101,SMALL(IF(E$2:E$101&lt;&gt;"",ROW(E$2:E$101)-ROW(E$2)+1,""),ROWS(L$2:L59))))</f>
        <v/>
      </c>
    </row>
    <row r="60" spans="8:12" x14ac:dyDescent="0.7">
      <c r="H60" s="2" t="str">
        <f t="array" ref="H60">IF(ROWS(H$2:H60)&gt;COUNTA(A$2:A$101),"",INDEX(A$2:A$101,SMALL(IF(A$2:A$101&lt;&gt;"",ROW(A$2:A$101)-ROW(A$2)+1,""),ROWS(H$2:H60))))</f>
        <v/>
      </c>
      <c r="I60" s="2" t="str">
        <f t="array" ref="I60">IF(ROWS(I$2:I60)&gt;COUNTA(B$2:B$101),"",INDEX(B$2:B$101,SMALL(IF(B$2:B$101&lt;&gt;"",ROW(B$2:B$101)-ROW(B$2)+1,""),ROWS(I$2:I60))))</f>
        <v/>
      </c>
      <c r="J60" s="2" t="str">
        <f t="array" ref="J60">IF(ROWS(J$2:J60)&gt;COUNTA(C$2:C$101),"",INDEX(C$2:C$101,SMALL(IF(C$2:C$101&lt;&gt;"",ROW(C$2:C$101)-ROW(C$2)+1,""),ROWS(J$2:J60))))</f>
        <v/>
      </c>
      <c r="K60" s="2" t="str">
        <f t="array" ref="K60">IF(ROWS(K$2:K60)&gt;COUNTA(D$2:D$101),"",INDEX(D$2:D$101,SMALL(IF(D$2:D$101&lt;&gt;"",ROW(D$2:D$101)-ROW(D$2)+1,""),ROWS(K$2:K60))))</f>
        <v/>
      </c>
      <c r="L60" s="2" t="str">
        <f t="array" ref="L60">IF(ROWS(L$2:L60)&gt;COUNTA(E$2:E$101),"",INDEX(E$2:E$101,SMALL(IF(E$2:E$101&lt;&gt;"",ROW(E$2:E$101)-ROW(E$2)+1,""),ROWS(L$2:L60))))</f>
        <v/>
      </c>
    </row>
    <row r="61" spans="8:12" x14ac:dyDescent="0.7">
      <c r="H61" s="2" t="str">
        <f t="array" ref="H61">IF(ROWS(H$2:H61)&gt;COUNTA(A$2:A$101),"",INDEX(A$2:A$101,SMALL(IF(A$2:A$101&lt;&gt;"",ROW(A$2:A$101)-ROW(A$2)+1,""),ROWS(H$2:H61))))</f>
        <v/>
      </c>
      <c r="I61" s="2" t="str">
        <f t="array" ref="I61">IF(ROWS(I$2:I61)&gt;COUNTA(B$2:B$101),"",INDEX(B$2:B$101,SMALL(IF(B$2:B$101&lt;&gt;"",ROW(B$2:B$101)-ROW(B$2)+1,""),ROWS(I$2:I61))))</f>
        <v/>
      </c>
      <c r="J61" s="2" t="str">
        <f t="array" ref="J61">IF(ROWS(J$2:J61)&gt;COUNTA(C$2:C$101),"",INDEX(C$2:C$101,SMALL(IF(C$2:C$101&lt;&gt;"",ROW(C$2:C$101)-ROW(C$2)+1,""),ROWS(J$2:J61))))</f>
        <v/>
      </c>
      <c r="K61" s="2" t="str">
        <f t="array" ref="K61">IF(ROWS(K$2:K61)&gt;COUNTA(D$2:D$101),"",INDEX(D$2:D$101,SMALL(IF(D$2:D$101&lt;&gt;"",ROW(D$2:D$101)-ROW(D$2)+1,""),ROWS(K$2:K61))))</f>
        <v/>
      </c>
      <c r="L61" s="2" t="str">
        <f t="array" ref="L61">IF(ROWS(L$2:L61)&gt;COUNTA(E$2:E$101),"",INDEX(E$2:E$101,SMALL(IF(E$2:E$101&lt;&gt;"",ROW(E$2:E$101)-ROW(E$2)+1,""),ROWS(L$2:L61))))</f>
        <v/>
      </c>
    </row>
    <row r="62" spans="8:12" x14ac:dyDescent="0.7">
      <c r="H62" s="2" t="str">
        <f t="array" ref="H62">IF(ROWS(H$2:H62)&gt;COUNTA(A$2:A$101),"",INDEX(A$2:A$101,SMALL(IF(A$2:A$101&lt;&gt;"",ROW(A$2:A$101)-ROW(A$2)+1,""),ROWS(H$2:H62))))</f>
        <v/>
      </c>
      <c r="I62" s="2" t="str">
        <f t="array" ref="I62">IF(ROWS(I$2:I62)&gt;COUNTA(B$2:B$101),"",INDEX(B$2:B$101,SMALL(IF(B$2:B$101&lt;&gt;"",ROW(B$2:B$101)-ROW(B$2)+1,""),ROWS(I$2:I62))))</f>
        <v/>
      </c>
      <c r="J62" s="2" t="str">
        <f t="array" ref="J62">IF(ROWS(J$2:J62)&gt;COUNTA(C$2:C$101),"",INDEX(C$2:C$101,SMALL(IF(C$2:C$101&lt;&gt;"",ROW(C$2:C$101)-ROW(C$2)+1,""),ROWS(J$2:J62))))</f>
        <v/>
      </c>
      <c r="K62" s="2" t="str">
        <f t="array" ref="K62">IF(ROWS(K$2:K62)&gt;COUNTA(D$2:D$101),"",INDEX(D$2:D$101,SMALL(IF(D$2:D$101&lt;&gt;"",ROW(D$2:D$101)-ROW(D$2)+1,""),ROWS(K$2:K62))))</f>
        <v/>
      </c>
      <c r="L62" s="2" t="str">
        <f t="array" ref="L62">IF(ROWS(L$2:L62)&gt;COUNTA(E$2:E$101),"",INDEX(E$2:E$101,SMALL(IF(E$2:E$101&lt;&gt;"",ROW(E$2:E$101)-ROW(E$2)+1,""),ROWS(L$2:L62))))</f>
        <v/>
      </c>
    </row>
    <row r="63" spans="8:12" x14ac:dyDescent="0.7">
      <c r="H63" s="2" t="str">
        <f t="array" ref="H63">IF(ROWS(H$2:H63)&gt;COUNTA(A$2:A$101),"",INDEX(A$2:A$101,SMALL(IF(A$2:A$101&lt;&gt;"",ROW(A$2:A$101)-ROW(A$2)+1,""),ROWS(H$2:H63))))</f>
        <v/>
      </c>
      <c r="I63" s="2" t="str">
        <f t="array" ref="I63">IF(ROWS(I$2:I63)&gt;COUNTA(B$2:B$101),"",INDEX(B$2:B$101,SMALL(IF(B$2:B$101&lt;&gt;"",ROW(B$2:B$101)-ROW(B$2)+1,""),ROWS(I$2:I63))))</f>
        <v/>
      </c>
      <c r="J63" s="2" t="str">
        <f t="array" ref="J63">IF(ROWS(J$2:J63)&gt;COUNTA(C$2:C$101),"",INDEX(C$2:C$101,SMALL(IF(C$2:C$101&lt;&gt;"",ROW(C$2:C$101)-ROW(C$2)+1,""),ROWS(J$2:J63))))</f>
        <v/>
      </c>
      <c r="K63" s="2" t="str">
        <f t="array" ref="K63">IF(ROWS(K$2:K63)&gt;COUNTA(D$2:D$101),"",INDEX(D$2:D$101,SMALL(IF(D$2:D$101&lt;&gt;"",ROW(D$2:D$101)-ROW(D$2)+1,""),ROWS(K$2:K63))))</f>
        <v/>
      </c>
      <c r="L63" s="2" t="str">
        <f t="array" ref="L63">IF(ROWS(L$2:L63)&gt;COUNTA(E$2:E$101),"",INDEX(E$2:E$101,SMALL(IF(E$2:E$101&lt;&gt;"",ROW(E$2:E$101)-ROW(E$2)+1,""),ROWS(L$2:L63))))</f>
        <v/>
      </c>
    </row>
    <row r="64" spans="8:12" x14ac:dyDescent="0.7">
      <c r="H64" s="2" t="str">
        <f t="array" ref="H64">IF(ROWS(H$2:H64)&gt;COUNTA(A$2:A$101),"",INDEX(A$2:A$101,SMALL(IF(A$2:A$101&lt;&gt;"",ROW(A$2:A$101)-ROW(A$2)+1,""),ROWS(H$2:H64))))</f>
        <v/>
      </c>
      <c r="I64" s="2" t="str">
        <f t="array" ref="I64">IF(ROWS(I$2:I64)&gt;COUNTA(B$2:B$101),"",INDEX(B$2:B$101,SMALL(IF(B$2:B$101&lt;&gt;"",ROW(B$2:B$101)-ROW(B$2)+1,""),ROWS(I$2:I64))))</f>
        <v/>
      </c>
      <c r="J64" s="2" t="str">
        <f t="array" ref="J64">IF(ROWS(J$2:J64)&gt;COUNTA(C$2:C$101),"",INDEX(C$2:C$101,SMALL(IF(C$2:C$101&lt;&gt;"",ROW(C$2:C$101)-ROW(C$2)+1,""),ROWS(J$2:J64))))</f>
        <v/>
      </c>
      <c r="K64" s="2" t="str">
        <f t="array" ref="K64">IF(ROWS(K$2:K64)&gt;COUNTA(D$2:D$101),"",INDEX(D$2:D$101,SMALL(IF(D$2:D$101&lt;&gt;"",ROW(D$2:D$101)-ROW(D$2)+1,""),ROWS(K$2:K64))))</f>
        <v/>
      </c>
      <c r="L64" s="2" t="str">
        <f t="array" ref="L64">IF(ROWS(L$2:L64)&gt;COUNTA(E$2:E$101),"",INDEX(E$2:E$101,SMALL(IF(E$2:E$101&lt;&gt;"",ROW(E$2:E$101)-ROW(E$2)+1,""),ROWS(L$2:L64))))</f>
        <v/>
      </c>
    </row>
    <row r="65" spans="8:12" x14ac:dyDescent="0.7">
      <c r="H65" s="2" t="str">
        <f t="array" ref="H65">IF(ROWS(H$2:H65)&gt;COUNTA(A$2:A$101),"",INDEX(A$2:A$101,SMALL(IF(A$2:A$101&lt;&gt;"",ROW(A$2:A$101)-ROW(A$2)+1,""),ROWS(H$2:H65))))</f>
        <v/>
      </c>
      <c r="I65" s="2" t="str">
        <f t="array" ref="I65">IF(ROWS(I$2:I65)&gt;COUNTA(B$2:B$101),"",INDEX(B$2:B$101,SMALL(IF(B$2:B$101&lt;&gt;"",ROW(B$2:B$101)-ROW(B$2)+1,""),ROWS(I$2:I65))))</f>
        <v/>
      </c>
      <c r="J65" s="2" t="str">
        <f t="array" ref="J65">IF(ROWS(J$2:J65)&gt;COUNTA(C$2:C$101),"",INDEX(C$2:C$101,SMALL(IF(C$2:C$101&lt;&gt;"",ROW(C$2:C$101)-ROW(C$2)+1,""),ROWS(J$2:J65))))</f>
        <v/>
      </c>
      <c r="K65" s="2" t="str">
        <f t="array" ref="K65">IF(ROWS(K$2:K65)&gt;COUNTA(D$2:D$101),"",INDEX(D$2:D$101,SMALL(IF(D$2:D$101&lt;&gt;"",ROW(D$2:D$101)-ROW(D$2)+1,""),ROWS(K$2:K65))))</f>
        <v/>
      </c>
      <c r="L65" s="2" t="str">
        <f t="array" ref="L65">IF(ROWS(L$2:L65)&gt;COUNTA(E$2:E$101),"",INDEX(E$2:E$101,SMALL(IF(E$2:E$101&lt;&gt;"",ROW(E$2:E$101)-ROW(E$2)+1,""),ROWS(L$2:L65))))</f>
        <v/>
      </c>
    </row>
    <row r="66" spans="8:12" x14ac:dyDescent="0.7">
      <c r="H66" s="2" t="str">
        <f t="array" ref="H66">IF(ROWS(H$2:H66)&gt;COUNTA(A$2:A$101),"",INDEX(A$2:A$101,SMALL(IF(A$2:A$101&lt;&gt;"",ROW(A$2:A$101)-ROW(A$2)+1,""),ROWS(H$2:H66))))</f>
        <v/>
      </c>
      <c r="I66" s="2" t="str">
        <f t="array" ref="I66">IF(ROWS(I$2:I66)&gt;COUNTA(B$2:B$101),"",INDEX(B$2:B$101,SMALL(IF(B$2:B$101&lt;&gt;"",ROW(B$2:B$101)-ROW(B$2)+1,""),ROWS(I$2:I66))))</f>
        <v/>
      </c>
      <c r="J66" s="2" t="str">
        <f t="array" ref="J66">IF(ROWS(J$2:J66)&gt;COUNTA(C$2:C$101),"",INDEX(C$2:C$101,SMALL(IF(C$2:C$101&lt;&gt;"",ROW(C$2:C$101)-ROW(C$2)+1,""),ROWS(J$2:J66))))</f>
        <v/>
      </c>
      <c r="K66" s="2" t="str">
        <f t="array" ref="K66">IF(ROWS(K$2:K66)&gt;COUNTA(D$2:D$101),"",INDEX(D$2:D$101,SMALL(IF(D$2:D$101&lt;&gt;"",ROW(D$2:D$101)-ROW(D$2)+1,""),ROWS(K$2:K66))))</f>
        <v/>
      </c>
      <c r="L66" s="2" t="str">
        <f t="array" ref="L66">IF(ROWS(L$2:L66)&gt;COUNTA(E$2:E$101),"",INDEX(E$2:E$101,SMALL(IF(E$2:E$101&lt;&gt;"",ROW(E$2:E$101)-ROW(E$2)+1,""),ROWS(L$2:L66))))</f>
        <v/>
      </c>
    </row>
    <row r="67" spans="8:12" x14ac:dyDescent="0.7">
      <c r="H67" s="2" t="str">
        <f t="array" ref="H67">IF(ROWS(H$2:H67)&gt;COUNTA(A$2:A$101),"",INDEX(A$2:A$101,SMALL(IF(A$2:A$101&lt;&gt;"",ROW(A$2:A$101)-ROW(A$2)+1,""),ROWS(H$2:H67))))</f>
        <v/>
      </c>
      <c r="I67" s="2" t="str">
        <f t="array" ref="I67">IF(ROWS(I$2:I67)&gt;COUNTA(B$2:B$101),"",INDEX(B$2:B$101,SMALL(IF(B$2:B$101&lt;&gt;"",ROW(B$2:B$101)-ROW(B$2)+1,""),ROWS(I$2:I67))))</f>
        <v/>
      </c>
      <c r="J67" s="2" t="str">
        <f t="array" ref="J67">IF(ROWS(J$2:J67)&gt;COUNTA(C$2:C$101),"",INDEX(C$2:C$101,SMALL(IF(C$2:C$101&lt;&gt;"",ROW(C$2:C$101)-ROW(C$2)+1,""),ROWS(J$2:J67))))</f>
        <v/>
      </c>
      <c r="K67" s="2" t="str">
        <f t="array" ref="K67">IF(ROWS(K$2:K67)&gt;COUNTA(D$2:D$101),"",INDEX(D$2:D$101,SMALL(IF(D$2:D$101&lt;&gt;"",ROW(D$2:D$101)-ROW(D$2)+1,""),ROWS(K$2:K67))))</f>
        <v/>
      </c>
      <c r="L67" s="2" t="str">
        <f t="array" ref="L67">IF(ROWS(L$2:L67)&gt;COUNTA(E$2:E$101),"",INDEX(E$2:E$101,SMALL(IF(E$2:E$101&lt;&gt;"",ROW(E$2:E$101)-ROW(E$2)+1,""),ROWS(L$2:L67))))</f>
        <v/>
      </c>
    </row>
    <row r="68" spans="8:12" x14ac:dyDescent="0.7">
      <c r="H68" s="2" t="str">
        <f t="array" ref="H68">IF(ROWS(H$2:H68)&gt;COUNTA(A$2:A$101),"",INDEX(A$2:A$101,SMALL(IF(A$2:A$101&lt;&gt;"",ROW(A$2:A$101)-ROW(A$2)+1,""),ROWS(H$2:H68))))</f>
        <v/>
      </c>
      <c r="I68" s="2" t="str">
        <f t="array" ref="I68">IF(ROWS(I$2:I68)&gt;COUNTA(B$2:B$101),"",INDEX(B$2:B$101,SMALL(IF(B$2:B$101&lt;&gt;"",ROW(B$2:B$101)-ROW(B$2)+1,""),ROWS(I$2:I68))))</f>
        <v/>
      </c>
      <c r="J68" s="2" t="str">
        <f t="array" ref="J68">IF(ROWS(J$2:J68)&gt;COUNTA(C$2:C$101),"",INDEX(C$2:C$101,SMALL(IF(C$2:C$101&lt;&gt;"",ROW(C$2:C$101)-ROW(C$2)+1,""),ROWS(J$2:J68))))</f>
        <v/>
      </c>
      <c r="K68" s="2" t="str">
        <f t="array" ref="K68">IF(ROWS(K$2:K68)&gt;COUNTA(D$2:D$101),"",INDEX(D$2:D$101,SMALL(IF(D$2:D$101&lt;&gt;"",ROW(D$2:D$101)-ROW(D$2)+1,""),ROWS(K$2:K68))))</f>
        <v/>
      </c>
      <c r="L68" s="2" t="str">
        <f t="array" ref="L68">IF(ROWS(L$2:L68)&gt;COUNTA(E$2:E$101),"",INDEX(E$2:E$101,SMALL(IF(E$2:E$101&lt;&gt;"",ROW(E$2:E$101)-ROW(E$2)+1,""),ROWS(L$2:L68))))</f>
        <v/>
      </c>
    </row>
    <row r="69" spans="8:12" x14ac:dyDescent="0.7">
      <c r="H69" s="2" t="str">
        <f t="array" ref="H69">IF(ROWS(H$2:H69)&gt;COUNTA(A$2:A$101),"",INDEX(A$2:A$101,SMALL(IF(A$2:A$101&lt;&gt;"",ROW(A$2:A$101)-ROW(A$2)+1,""),ROWS(H$2:H69))))</f>
        <v/>
      </c>
      <c r="I69" s="2" t="str">
        <f t="array" ref="I69">IF(ROWS(I$2:I69)&gt;COUNTA(B$2:B$101),"",INDEX(B$2:B$101,SMALL(IF(B$2:B$101&lt;&gt;"",ROW(B$2:B$101)-ROW(B$2)+1,""),ROWS(I$2:I69))))</f>
        <v/>
      </c>
      <c r="J69" s="2" t="str">
        <f t="array" ref="J69">IF(ROWS(J$2:J69)&gt;COUNTA(C$2:C$101),"",INDEX(C$2:C$101,SMALL(IF(C$2:C$101&lt;&gt;"",ROW(C$2:C$101)-ROW(C$2)+1,""),ROWS(J$2:J69))))</f>
        <v/>
      </c>
      <c r="K69" s="2" t="str">
        <f t="array" ref="K69">IF(ROWS(K$2:K69)&gt;COUNTA(D$2:D$101),"",INDEX(D$2:D$101,SMALL(IF(D$2:D$101&lt;&gt;"",ROW(D$2:D$101)-ROW(D$2)+1,""),ROWS(K$2:K69))))</f>
        <v/>
      </c>
      <c r="L69" s="2" t="str">
        <f t="array" ref="L69">IF(ROWS(L$2:L69)&gt;COUNTA(E$2:E$101),"",INDEX(E$2:E$101,SMALL(IF(E$2:E$101&lt;&gt;"",ROW(E$2:E$101)-ROW(E$2)+1,""),ROWS(L$2:L69))))</f>
        <v/>
      </c>
    </row>
    <row r="70" spans="8:12" x14ac:dyDescent="0.7">
      <c r="H70" s="2" t="str">
        <f t="array" ref="H70">IF(ROWS(H$2:H70)&gt;COUNTA(A$2:A$101),"",INDEX(A$2:A$101,SMALL(IF(A$2:A$101&lt;&gt;"",ROW(A$2:A$101)-ROW(A$2)+1,""),ROWS(H$2:H70))))</f>
        <v/>
      </c>
      <c r="I70" s="2" t="str">
        <f t="array" ref="I70">IF(ROWS(I$2:I70)&gt;COUNTA(B$2:B$101),"",INDEX(B$2:B$101,SMALL(IF(B$2:B$101&lt;&gt;"",ROW(B$2:B$101)-ROW(B$2)+1,""),ROWS(I$2:I70))))</f>
        <v/>
      </c>
      <c r="J70" s="2" t="str">
        <f t="array" ref="J70">IF(ROWS(J$2:J70)&gt;COUNTA(C$2:C$101),"",INDEX(C$2:C$101,SMALL(IF(C$2:C$101&lt;&gt;"",ROW(C$2:C$101)-ROW(C$2)+1,""),ROWS(J$2:J70))))</f>
        <v/>
      </c>
      <c r="K70" s="2" t="str">
        <f t="array" ref="K70">IF(ROWS(K$2:K70)&gt;COUNTA(D$2:D$101),"",INDEX(D$2:D$101,SMALL(IF(D$2:D$101&lt;&gt;"",ROW(D$2:D$101)-ROW(D$2)+1,""),ROWS(K$2:K70))))</f>
        <v/>
      </c>
      <c r="L70" s="2" t="str">
        <f t="array" ref="L70">IF(ROWS(L$2:L70)&gt;COUNTA(E$2:E$101),"",INDEX(E$2:E$101,SMALL(IF(E$2:E$101&lt;&gt;"",ROW(E$2:E$101)-ROW(E$2)+1,""),ROWS(L$2:L70))))</f>
        <v/>
      </c>
    </row>
    <row r="71" spans="8:12" x14ac:dyDescent="0.7">
      <c r="H71" s="2" t="str">
        <f t="array" ref="H71">IF(ROWS(H$2:H71)&gt;COUNTA(A$2:A$101),"",INDEX(A$2:A$101,SMALL(IF(A$2:A$101&lt;&gt;"",ROW(A$2:A$101)-ROW(A$2)+1,""),ROWS(H$2:H71))))</f>
        <v/>
      </c>
      <c r="I71" s="2" t="str">
        <f t="array" ref="I71">IF(ROWS(I$2:I71)&gt;COUNTA(B$2:B$101),"",INDEX(B$2:B$101,SMALL(IF(B$2:B$101&lt;&gt;"",ROW(B$2:B$101)-ROW(B$2)+1,""),ROWS(I$2:I71))))</f>
        <v/>
      </c>
      <c r="J71" s="2" t="str">
        <f t="array" ref="J71">IF(ROWS(J$2:J71)&gt;COUNTA(C$2:C$101),"",INDEX(C$2:C$101,SMALL(IF(C$2:C$101&lt;&gt;"",ROW(C$2:C$101)-ROW(C$2)+1,""),ROWS(J$2:J71))))</f>
        <v/>
      </c>
      <c r="K71" s="2" t="str">
        <f t="array" ref="K71">IF(ROWS(K$2:K71)&gt;COUNTA(D$2:D$101),"",INDEX(D$2:D$101,SMALL(IF(D$2:D$101&lt;&gt;"",ROW(D$2:D$101)-ROW(D$2)+1,""),ROWS(K$2:K71))))</f>
        <v/>
      </c>
      <c r="L71" s="2" t="str">
        <f t="array" ref="L71">IF(ROWS(L$2:L71)&gt;COUNTA(E$2:E$101),"",INDEX(E$2:E$101,SMALL(IF(E$2:E$101&lt;&gt;"",ROW(E$2:E$101)-ROW(E$2)+1,""),ROWS(L$2:L71))))</f>
        <v/>
      </c>
    </row>
    <row r="72" spans="8:12" x14ac:dyDescent="0.7">
      <c r="H72" s="2" t="str">
        <f t="array" ref="H72">IF(ROWS(H$2:H72)&gt;COUNTA(A$2:A$101),"",INDEX(A$2:A$101,SMALL(IF(A$2:A$101&lt;&gt;"",ROW(A$2:A$101)-ROW(A$2)+1,""),ROWS(H$2:H72))))</f>
        <v/>
      </c>
      <c r="I72" s="2" t="str">
        <f t="array" ref="I72">IF(ROWS(I$2:I72)&gt;COUNTA(B$2:B$101),"",INDEX(B$2:B$101,SMALL(IF(B$2:B$101&lt;&gt;"",ROW(B$2:B$101)-ROW(B$2)+1,""),ROWS(I$2:I72))))</f>
        <v/>
      </c>
      <c r="J72" s="2" t="str">
        <f t="array" ref="J72">IF(ROWS(J$2:J72)&gt;COUNTA(C$2:C$101),"",INDEX(C$2:C$101,SMALL(IF(C$2:C$101&lt;&gt;"",ROW(C$2:C$101)-ROW(C$2)+1,""),ROWS(J$2:J72))))</f>
        <v/>
      </c>
      <c r="K72" s="2" t="str">
        <f t="array" ref="K72">IF(ROWS(K$2:K72)&gt;COUNTA(D$2:D$101),"",INDEX(D$2:D$101,SMALL(IF(D$2:D$101&lt;&gt;"",ROW(D$2:D$101)-ROW(D$2)+1,""),ROWS(K$2:K72))))</f>
        <v/>
      </c>
      <c r="L72" s="2" t="str">
        <f t="array" ref="L72">IF(ROWS(L$2:L72)&gt;COUNTA(E$2:E$101),"",INDEX(E$2:E$101,SMALL(IF(E$2:E$101&lt;&gt;"",ROW(E$2:E$101)-ROW(E$2)+1,""),ROWS(L$2:L72))))</f>
        <v/>
      </c>
    </row>
    <row r="73" spans="8:12" x14ac:dyDescent="0.7">
      <c r="H73" s="2" t="str">
        <f t="array" ref="H73">IF(ROWS(H$2:H73)&gt;COUNTA(A$2:A$101),"",INDEX(A$2:A$101,SMALL(IF(A$2:A$101&lt;&gt;"",ROW(A$2:A$101)-ROW(A$2)+1,""),ROWS(H$2:H73))))</f>
        <v/>
      </c>
      <c r="I73" s="2" t="str">
        <f t="array" ref="I73">IF(ROWS(I$2:I73)&gt;COUNTA(B$2:B$101),"",INDEX(B$2:B$101,SMALL(IF(B$2:B$101&lt;&gt;"",ROW(B$2:B$101)-ROW(B$2)+1,""),ROWS(I$2:I73))))</f>
        <v/>
      </c>
      <c r="J73" s="2" t="str">
        <f t="array" ref="J73">IF(ROWS(J$2:J73)&gt;COUNTA(C$2:C$101),"",INDEX(C$2:C$101,SMALL(IF(C$2:C$101&lt;&gt;"",ROW(C$2:C$101)-ROW(C$2)+1,""),ROWS(J$2:J73))))</f>
        <v/>
      </c>
      <c r="K73" s="2" t="str">
        <f t="array" ref="K73">IF(ROWS(K$2:K73)&gt;COUNTA(D$2:D$101),"",INDEX(D$2:D$101,SMALL(IF(D$2:D$101&lt;&gt;"",ROW(D$2:D$101)-ROW(D$2)+1,""),ROWS(K$2:K73))))</f>
        <v/>
      </c>
      <c r="L73" s="2" t="str">
        <f t="array" ref="L73">IF(ROWS(L$2:L73)&gt;COUNTA(E$2:E$101),"",INDEX(E$2:E$101,SMALL(IF(E$2:E$101&lt;&gt;"",ROW(E$2:E$101)-ROW(E$2)+1,""),ROWS(L$2:L73))))</f>
        <v/>
      </c>
    </row>
    <row r="74" spans="8:12" x14ac:dyDescent="0.7">
      <c r="H74" s="2" t="str">
        <f t="array" ref="H74">IF(ROWS(H$2:H74)&gt;COUNTA(A$2:A$101),"",INDEX(A$2:A$101,SMALL(IF(A$2:A$101&lt;&gt;"",ROW(A$2:A$101)-ROW(A$2)+1,""),ROWS(H$2:H74))))</f>
        <v/>
      </c>
      <c r="I74" s="2" t="str">
        <f t="array" ref="I74">IF(ROWS(I$2:I74)&gt;COUNTA(B$2:B$101),"",INDEX(B$2:B$101,SMALL(IF(B$2:B$101&lt;&gt;"",ROW(B$2:B$101)-ROW(B$2)+1,""),ROWS(I$2:I74))))</f>
        <v/>
      </c>
      <c r="J74" s="2" t="str">
        <f t="array" ref="J74">IF(ROWS(J$2:J74)&gt;COUNTA(C$2:C$101),"",INDEX(C$2:C$101,SMALL(IF(C$2:C$101&lt;&gt;"",ROW(C$2:C$101)-ROW(C$2)+1,""),ROWS(J$2:J74))))</f>
        <v/>
      </c>
      <c r="K74" s="2" t="str">
        <f t="array" ref="K74">IF(ROWS(K$2:K74)&gt;COUNTA(D$2:D$101),"",INDEX(D$2:D$101,SMALL(IF(D$2:D$101&lt;&gt;"",ROW(D$2:D$101)-ROW(D$2)+1,""),ROWS(K$2:K74))))</f>
        <v/>
      </c>
      <c r="L74" s="2" t="str">
        <f t="array" ref="L74">IF(ROWS(L$2:L74)&gt;COUNTA(E$2:E$101),"",INDEX(E$2:E$101,SMALL(IF(E$2:E$101&lt;&gt;"",ROW(E$2:E$101)-ROW(E$2)+1,""),ROWS(L$2:L74))))</f>
        <v/>
      </c>
    </row>
    <row r="75" spans="8:12" x14ac:dyDescent="0.7">
      <c r="H75" s="2" t="str">
        <f t="array" ref="H75">IF(ROWS(H$2:H75)&gt;COUNTA(A$2:A$101),"",INDEX(A$2:A$101,SMALL(IF(A$2:A$101&lt;&gt;"",ROW(A$2:A$101)-ROW(A$2)+1,""),ROWS(H$2:H75))))</f>
        <v/>
      </c>
      <c r="I75" s="2" t="str">
        <f t="array" ref="I75">IF(ROWS(I$2:I75)&gt;COUNTA(B$2:B$101),"",INDEX(B$2:B$101,SMALL(IF(B$2:B$101&lt;&gt;"",ROW(B$2:B$101)-ROW(B$2)+1,""),ROWS(I$2:I75))))</f>
        <v/>
      </c>
      <c r="J75" s="2" t="str">
        <f t="array" ref="J75">IF(ROWS(J$2:J75)&gt;COUNTA(C$2:C$101),"",INDEX(C$2:C$101,SMALL(IF(C$2:C$101&lt;&gt;"",ROW(C$2:C$101)-ROW(C$2)+1,""),ROWS(J$2:J75))))</f>
        <v/>
      </c>
      <c r="K75" s="2" t="str">
        <f t="array" ref="K75">IF(ROWS(K$2:K75)&gt;COUNTA(D$2:D$101),"",INDEX(D$2:D$101,SMALL(IF(D$2:D$101&lt;&gt;"",ROW(D$2:D$101)-ROW(D$2)+1,""),ROWS(K$2:K75))))</f>
        <v/>
      </c>
      <c r="L75" s="2" t="str">
        <f t="array" ref="L75">IF(ROWS(L$2:L75)&gt;COUNTA(E$2:E$101),"",INDEX(E$2:E$101,SMALL(IF(E$2:E$101&lt;&gt;"",ROW(E$2:E$101)-ROW(E$2)+1,""),ROWS(L$2:L75))))</f>
        <v/>
      </c>
    </row>
    <row r="76" spans="8:12" x14ac:dyDescent="0.7">
      <c r="H76" s="2" t="str">
        <f t="array" ref="H76">IF(ROWS(H$2:H76)&gt;COUNTA(A$2:A$101),"",INDEX(A$2:A$101,SMALL(IF(A$2:A$101&lt;&gt;"",ROW(A$2:A$101)-ROW(A$2)+1,""),ROWS(H$2:H76))))</f>
        <v/>
      </c>
      <c r="I76" s="2" t="str">
        <f t="array" ref="I76">IF(ROWS(I$2:I76)&gt;COUNTA(B$2:B$101),"",INDEX(B$2:B$101,SMALL(IF(B$2:B$101&lt;&gt;"",ROW(B$2:B$101)-ROW(B$2)+1,""),ROWS(I$2:I76))))</f>
        <v/>
      </c>
      <c r="J76" s="2" t="str">
        <f t="array" ref="J76">IF(ROWS(J$2:J76)&gt;COUNTA(C$2:C$101),"",INDEX(C$2:C$101,SMALL(IF(C$2:C$101&lt;&gt;"",ROW(C$2:C$101)-ROW(C$2)+1,""),ROWS(J$2:J76))))</f>
        <v/>
      </c>
      <c r="K76" s="2" t="str">
        <f t="array" ref="K76">IF(ROWS(K$2:K76)&gt;COUNTA(D$2:D$101),"",INDEX(D$2:D$101,SMALL(IF(D$2:D$101&lt;&gt;"",ROW(D$2:D$101)-ROW(D$2)+1,""),ROWS(K$2:K76))))</f>
        <v/>
      </c>
      <c r="L76" s="2" t="str">
        <f t="array" ref="L76">IF(ROWS(L$2:L76)&gt;COUNTA(E$2:E$101),"",INDEX(E$2:E$101,SMALL(IF(E$2:E$101&lt;&gt;"",ROW(E$2:E$101)-ROW(E$2)+1,""),ROWS(L$2:L76))))</f>
        <v/>
      </c>
    </row>
    <row r="77" spans="8:12" x14ac:dyDescent="0.7">
      <c r="H77" s="2" t="str">
        <f t="array" ref="H77">IF(ROWS(H$2:H77)&gt;COUNTA(A$2:A$101),"",INDEX(A$2:A$101,SMALL(IF(A$2:A$101&lt;&gt;"",ROW(A$2:A$101)-ROW(A$2)+1,""),ROWS(H$2:H77))))</f>
        <v/>
      </c>
      <c r="I77" s="2" t="str">
        <f t="array" ref="I77">IF(ROWS(I$2:I77)&gt;COUNTA(B$2:B$101),"",INDEX(B$2:B$101,SMALL(IF(B$2:B$101&lt;&gt;"",ROW(B$2:B$101)-ROW(B$2)+1,""),ROWS(I$2:I77))))</f>
        <v/>
      </c>
      <c r="J77" s="2" t="str">
        <f t="array" ref="J77">IF(ROWS(J$2:J77)&gt;COUNTA(C$2:C$101),"",INDEX(C$2:C$101,SMALL(IF(C$2:C$101&lt;&gt;"",ROW(C$2:C$101)-ROW(C$2)+1,""),ROWS(J$2:J77))))</f>
        <v/>
      </c>
      <c r="K77" s="2" t="str">
        <f t="array" ref="K77">IF(ROWS(K$2:K77)&gt;COUNTA(D$2:D$101),"",INDEX(D$2:D$101,SMALL(IF(D$2:D$101&lt;&gt;"",ROW(D$2:D$101)-ROW(D$2)+1,""),ROWS(K$2:K77))))</f>
        <v/>
      </c>
      <c r="L77" s="2" t="str">
        <f t="array" ref="L77">IF(ROWS(L$2:L77)&gt;COUNTA(E$2:E$101),"",INDEX(E$2:E$101,SMALL(IF(E$2:E$101&lt;&gt;"",ROW(E$2:E$101)-ROW(E$2)+1,""),ROWS(L$2:L77))))</f>
        <v/>
      </c>
    </row>
    <row r="78" spans="8:12" x14ac:dyDescent="0.7">
      <c r="H78" s="2" t="str">
        <f t="array" ref="H78">IF(ROWS(H$2:H78)&gt;COUNTA(A$2:A$101),"",INDEX(A$2:A$101,SMALL(IF(A$2:A$101&lt;&gt;"",ROW(A$2:A$101)-ROW(A$2)+1,""),ROWS(H$2:H78))))</f>
        <v/>
      </c>
      <c r="I78" s="2" t="str">
        <f t="array" ref="I78">IF(ROWS(I$2:I78)&gt;COUNTA(B$2:B$101),"",INDEX(B$2:B$101,SMALL(IF(B$2:B$101&lt;&gt;"",ROW(B$2:B$101)-ROW(B$2)+1,""),ROWS(I$2:I78))))</f>
        <v/>
      </c>
      <c r="J78" s="2" t="str">
        <f t="array" ref="J78">IF(ROWS(J$2:J78)&gt;COUNTA(C$2:C$101),"",INDEX(C$2:C$101,SMALL(IF(C$2:C$101&lt;&gt;"",ROW(C$2:C$101)-ROW(C$2)+1,""),ROWS(J$2:J78))))</f>
        <v/>
      </c>
      <c r="K78" s="2" t="str">
        <f t="array" ref="K78">IF(ROWS(K$2:K78)&gt;COUNTA(D$2:D$101),"",INDEX(D$2:D$101,SMALL(IF(D$2:D$101&lt;&gt;"",ROW(D$2:D$101)-ROW(D$2)+1,""),ROWS(K$2:K78))))</f>
        <v/>
      </c>
      <c r="L78" s="2" t="str">
        <f t="array" ref="L78">IF(ROWS(L$2:L78)&gt;COUNTA(E$2:E$101),"",INDEX(E$2:E$101,SMALL(IF(E$2:E$101&lt;&gt;"",ROW(E$2:E$101)-ROW(E$2)+1,""),ROWS(L$2:L78))))</f>
        <v/>
      </c>
    </row>
    <row r="79" spans="8:12" x14ac:dyDescent="0.7">
      <c r="H79" s="2" t="str">
        <f t="array" ref="H79">IF(ROWS(H$2:H79)&gt;COUNTA(A$2:A$101),"",INDEX(A$2:A$101,SMALL(IF(A$2:A$101&lt;&gt;"",ROW(A$2:A$101)-ROW(A$2)+1,""),ROWS(H$2:H79))))</f>
        <v/>
      </c>
      <c r="I79" s="2" t="str">
        <f t="array" ref="I79">IF(ROWS(I$2:I79)&gt;COUNTA(B$2:B$101),"",INDEX(B$2:B$101,SMALL(IF(B$2:B$101&lt;&gt;"",ROW(B$2:B$101)-ROW(B$2)+1,""),ROWS(I$2:I79))))</f>
        <v/>
      </c>
      <c r="J79" s="2" t="str">
        <f t="array" ref="J79">IF(ROWS(J$2:J79)&gt;COUNTA(C$2:C$101),"",INDEX(C$2:C$101,SMALL(IF(C$2:C$101&lt;&gt;"",ROW(C$2:C$101)-ROW(C$2)+1,""),ROWS(J$2:J79))))</f>
        <v/>
      </c>
      <c r="K79" s="2" t="str">
        <f t="array" ref="K79">IF(ROWS(K$2:K79)&gt;COUNTA(D$2:D$101),"",INDEX(D$2:D$101,SMALL(IF(D$2:D$101&lt;&gt;"",ROW(D$2:D$101)-ROW(D$2)+1,""),ROWS(K$2:K79))))</f>
        <v/>
      </c>
      <c r="L79" s="2" t="str">
        <f t="array" ref="L79">IF(ROWS(L$2:L79)&gt;COUNTA(E$2:E$101),"",INDEX(E$2:E$101,SMALL(IF(E$2:E$101&lt;&gt;"",ROW(E$2:E$101)-ROW(E$2)+1,""),ROWS(L$2:L79))))</f>
        <v/>
      </c>
    </row>
    <row r="80" spans="8:12" x14ac:dyDescent="0.7">
      <c r="H80" s="2" t="str">
        <f t="array" ref="H80">IF(ROWS(H$2:H80)&gt;COUNTA(A$2:A$101),"",INDEX(A$2:A$101,SMALL(IF(A$2:A$101&lt;&gt;"",ROW(A$2:A$101)-ROW(A$2)+1,""),ROWS(H$2:H80))))</f>
        <v/>
      </c>
      <c r="I80" s="2" t="str">
        <f t="array" ref="I80">IF(ROWS(I$2:I80)&gt;COUNTA(B$2:B$101),"",INDEX(B$2:B$101,SMALL(IF(B$2:B$101&lt;&gt;"",ROW(B$2:B$101)-ROW(B$2)+1,""),ROWS(I$2:I80))))</f>
        <v/>
      </c>
      <c r="J80" s="2" t="str">
        <f t="array" ref="J80">IF(ROWS(J$2:J80)&gt;COUNTA(C$2:C$101),"",INDEX(C$2:C$101,SMALL(IF(C$2:C$101&lt;&gt;"",ROW(C$2:C$101)-ROW(C$2)+1,""),ROWS(J$2:J80))))</f>
        <v/>
      </c>
      <c r="K80" s="2" t="str">
        <f t="array" ref="K80">IF(ROWS(K$2:K80)&gt;COUNTA(D$2:D$101),"",INDEX(D$2:D$101,SMALL(IF(D$2:D$101&lt;&gt;"",ROW(D$2:D$101)-ROW(D$2)+1,""),ROWS(K$2:K80))))</f>
        <v/>
      </c>
      <c r="L80" s="2" t="str">
        <f t="array" ref="L80">IF(ROWS(L$2:L80)&gt;COUNTA(E$2:E$101),"",INDEX(E$2:E$101,SMALL(IF(E$2:E$101&lt;&gt;"",ROW(E$2:E$101)-ROW(E$2)+1,""),ROWS(L$2:L80))))</f>
        <v/>
      </c>
    </row>
    <row r="81" spans="8:12" x14ac:dyDescent="0.7">
      <c r="H81" s="2" t="str">
        <f t="array" ref="H81">IF(ROWS(H$2:H81)&gt;COUNTA(A$2:A$101),"",INDEX(A$2:A$101,SMALL(IF(A$2:A$101&lt;&gt;"",ROW(A$2:A$101)-ROW(A$2)+1,""),ROWS(H$2:H81))))</f>
        <v/>
      </c>
      <c r="I81" s="2" t="str">
        <f t="array" ref="I81">IF(ROWS(I$2:I81)&gt;COUNTA(B$2:B$101),"",INDEX(B$2:B$101,SMALL(IF(B$2:B$101&lt;&gt;"",ROW(B$2:B$101)-ROW(B$2)+1,""),ROWS(I$2:I81))))</f>
        <v/>
      </c>
      <c r="J81" s="2" t="str">
        <f t="array" ref="J81">IF(ROWS(J$2:J81)&gt;COUNTA(C$2:C$101),"",INDEX(C$2:C$101,SMALL(IF(C$2:C$101&lt;&gt;"",ROW(C$2:C$101)-ROW(C$2)+1,""),ROWS(J$2:J81))))</f>
        <v/>
      </c>
      <c r="K81" s="2" t="str">
        <f t="array" ref="K81">IF(ROWS(K$2:K81)&gt;COUNTA(D$2:D$101),"",INDEX(D$2:D$101,SMALL(IF(D$2:D$101&lt;&gt;"",ROW(D$2:D$101)-ROW(D$2)+1,""),ROWS(K$2:K81))))</f>
        <v/>
      </c>
      <c r="L81" s="2" t="str">
        <f t="array" ref="L81">IF(ROWS(L$2:L81)&gt;COUNTA(E$2:E$101),"",INDEX(E$2:E$101,SMALL(IF(E$2:E$101&lt;&gt;"",ROW(E$2:E$101)-ROW(E$2)+1,""),ROWS(L$2:L81))))</f>
        <v/>
      </c>
    </row>
    <row r="82" spans="8:12" x14ac:dyDescent="0.7">
      <c r="H82" s="2" t="str">
        <f t="array" ref="H82">IF(ROWS(H$2:H82)&gt;COUNTA(A$2:A$101),"",INDEX(A$2:A$101,SMALL(IF(A$2:A$101&lt;&gt;"",ROW(A$2:A$101)-ROW(A$2)+1,""),ROWS(H$2:H82))))</f>
        <v/>
      </c>
      <c r="I82" s="2" t="str">
        <f t="array" ref="I82">IF(ROWS(I$2:I82)&gt;COUNTA(B$2:B$101),"",INDEX(B$2:B$101,SMALL(IF(B$2:B$101&lt;&gt;"",ROW(B$2:B$101)-ROW(B$2)+1,""),ROWS(I$2:I82))))</f>
        <v/>
      </c>
      <c r="J82" s="2" t="str">
        <f t="array" ref="J82">IF(ROWS(J$2:J82)&gt;COUNTA(C$2:C$101),"",INDEX(C$2:C$101,SMALL(IF(C$2:C$101&lt;&gt;"",ROW(C$2:C$101)-ROW(C$2)+1,""),ROWS(J$2:J82))))</f>
        <v/>
      </c>
      <c r="K82" s="2" t="str">
        <f t="array" ref="K82">IF(ROWS(K$2:K82)&gt;COUNTA(D$2:D$101),"",INDEX(D$2:D$101,SMALL(IF(D$2:D$101&lt;&gt;"",ROW(D$2:D$101)-ROW(D$2)+1,""),ROWS(K$2:K82))))</f>
        <v/>
      </c>
      <c r="L82" s="2" t="str">
        <f t="array" ref="L82">IF(ROWS(L$2:L82)&gt;COUNTA(E$2:E$101),"",INDEX(E$2:E$101,SMALL(IF(E$2:E$101&lt;&gt;"",ROW(E$2:E$101)-ROW(E$2)+1,""),ROWS(L$2:L82))))</f>
        <v/>
      </c>
    </row>
    <row r="83" spans="8:12" x14ac:dyDescent="0.7">
      <c r="H83" s="2" t="str">
        <f t="array" ref="H83">IF(ROWS(H$2:H83)&gt;COUNTA(A$2:A$101),"",INDEX(A$2:A$101,SMALL(IF(A$2:A$101&lt;&gt;"",ROW(A$2:A$101)-ROW(A$2)+1,""),ROWS(H$2:H83))))</f>
        <v/>
      </c>
      <c r="I83" s="2" t="str">
        <f t="array" ref="I83">IF(ROWS(I$2:I83)&gt;COUNTA(B$2:B$101),"",INDEX(B$2:B$101,SMALL(IF(B$2:B$101&lt;&gt;"",ROW(B$2:B$101)-ROW(B$2)+1,""),ROWS(I$2:I83))))</f>
        <v/>
      </c>
      <c r="J83" s="2" t="str">
        <f t="array" ref="J83">IF(ROWS(J$2:J83)&gt;COUNTA(C$2:C$101),"",INDEX(C$2:C$101,SMALL(IF(C$2:C$101&lt;&gt;"",ROW(C$2:C$101)-ROW(C$2)+1,""),ROWS(J$2:J83))))</f>
        <v/>
      </c>
      <c r="K83" s="2" t="str">
        <f t="array" ref="K83">IF(ROWS(K$2:K83)&gt;COUNTA(D$2:D$101),"",INDEX(D$2:D$101,SMALL(IF(D$2:D$101&lt;&gt;"",ROW(D$2:D$101)-ROW(D$2)+1,""),ROWS(K$2:K83))))</f>
        <v/>
      </c>
      <c r="L83" s="2" t="str">
        <f t="array" ref="L83">IF(ROWS(L$2:L83)&gt;COUNTA(E$2:E$101),"",INDEX(E$2:E$101,SMALL(IF(E$2:E$101&lt;&gt;"",ROW(E$2:E$101)-ROW(E$2)+1,""),ROWS(L$2:L83))))</f>
        <v/>
      </c>
    </row>
    <row r="84" spans="8:12" x14ac:dyDescent="0.7">
      <c r="H84" s="2" t="str">
        <f t="array" ref="H84">IF(ROWS(H$2:H84)&gt;COUNTA(A$2:A$101),"",INDEX(A$2:A$101,SMALL(IF(A$2:A$101&lt;&gt;"",ROW(A$2:A$101)-ROW(A$2)+1,""),ROWS(H$2:H84))))</f>
        <v/>
      </c>
      <c r="I84" s="2" t="str">
        <f t="array" ref="I84">IF(ROWS(I$2:I84)&gt;COUNTA(B$2:B$101),"",INDEX(B$2:B$101,SMALL(IF(B$2:B$101&lt;&gt;"",ROW(B$2:B$101)-ROW(B$2)+1,""),ROWS(I$2:I84))))</f>
        <v/>
      </c>
      <c r="J84" s="2" t="str">
        <f t="array" ref="J84">IF(ROWS(J$2:J84)&gt;COUNTA(C$2:C$101),"",INDEX(C$2:C$101,SMALL(IF(C$2:C$101&lt;&gt;"",ROW(C$2:C$101)-ROW(C$2)+1,""),ROWS(J$2:J84))))</f>
        <v/>
      </c>
      <c r="K84" s="2" t="str">
        <f t="array" ref="K84">IF(ROWS(K$2:K84)&gt;COUNTA(D$2:D$101),"",INDEX(D$2:D$101,SMALL(IF(D$2:D$101&lt;&gt;"",ROW(D$2:D$101)-ROW(D$2)+1,""),ROWS(K$2:K84))))</f>
        <v/>
      </c>
      <c r="L84" s="2" t="str">
        <f t="array" ref="L84">IF(ROWS(L$2:L84)&gt;COUNTA(E$2:E$101),"",INDEX(E$2:E$101,SMALL(IF(E$2:E$101&lt;&gt;"",ROW(E$2:E$101)-ROW(E$2)+1,""),ROWS(L$2:L84))))</f>
        <v/>
      </c>
    </row>
    <row r="85" spans="8:12" x14ac:dyDescent="0.7">
      <c r="H85" s="2" t="str">
        <f t="array" ref="H85">IF(ROWS(H$2:H85)&gt;COUNTA(A$2:A$101),"",INDEX(A$2:A$101,SMALL(IF(A$2:A$101&lt;&gt;"",ROW(A$2:A$101)-ROW(A$2)+1,""),ROWS(H$2:H85))))</f>
        <v/>
      </c>
      <c r="I85" s="2" t="str">
        <f t="array" ref="I85">IF(ROWS(I$2:I85)&gt;COUNTA(B$2:B$101),"",INDEX(B$2:B$101,SMALL(IF(B$2:B$101&lt;&gt;"",ROW(B$2:B$101)-ROW(B$2)+1,""),ROWS(I$2:I85))))</f>
        <v/>
      </c>
      <c r="J85" s="2" t="str">
        <f t="array" ref="J85">IF(ROWS(J$2:J85)&gt;COUNTA(C$2:C$101),"",INDEX(C$2:C$101,SMALL(IF(C$2:C$101&lt;&gt;"",ROW(C$2:C$101)-ROW(C$2)+1,""),ROWS(J$2:J85))))</f>
        <v/>
      </c>
      <c r="K85" s="2" t="str">
        <f t="array" ref="K85">IF(ROWS(K$2:K85)&gt;COUNTA(D$2:D$101),"",INDEX(D$2:D$101,SMALL(IF(D$2:D$101&lt;&gt;"",ROW(D$2:D$101)-ROW(D$2)+1,""),ROWS(K$2:K85))))</f>
        <v/>
      </c>
      <c r="L85" s="2" t="str">
        <f t="array" ref="L85">IF(ROWS(L$2:L85)&gt;COUNTA(E$2:E$101),"",INDEX(E$2:E$101,SMALL(IF(E$2:E$101&lt;&gt;"",ROW(E$2:E$101)-ROW(E$2)+1,""),ROWS(L$2:L85))))</f>
        <v/>
      </c>
    </row>
    <row r="86" spans="8:12" x14ac:dyDescent="0.7">
      <c r="H86" s="2" t="str">
        <f t="array" ref="H86">IF(ROWS(H$2:H86)&gt;COUNTA(A$2:A$101),"",INDEX(A$2:A$101,SMALL(IF(A$2:A$101&lt;&gt;"",ROW(A$2:A$101)-ROW(A$2)+1,""),ROWS(H$2:H86))))</f>
        <v/>
      </c>
      <c r="I86" s="2" t="str">
        <f t="array" ref="I86">IF(ROWS(I$2:I86)&gt;COUNTA(B$2:B$101),"",INDEX(B$2:B$101,SMALL(IF(B$2:B$101&lt;&gt;"",ROW(B$2:B$101)-ROW(B$2)+1,""),ROWS(I$2:I86))))</f>
        <v/>
      </c>
      <c r="J86" s="2" t="str">
        <f t="array" ref="J86">IF(ROWS(J$2:J86)&gt;COUNTA(C$2:C$101),"",INDEX(C$2:C$101,SMALL(IF(C$2:C$101&lt;&gt;"",ROW(C$2:C$101)-ROW(C$2)+1,""),ROWS(J$2:J86))))</f>
        <v/>
      </c>
      <c r="K86" s="2" t="str">
        <f t="array" ref="K86">IF(ROWS(K$2:K86)&gt;COUNTA(D$2:D$101),"",INDEX(D$2:D$101,SMALL(IF(D$2:D$101&lt;&gt;"",ROW(D$2:D$101)-ROW(D$2)+1,""),ROWS(K$2:K86))))</f>
        <v/>
      </c>
      <c r="L86" s="2" t="str">
        <f t="array" ref="L86">IF(ROWS(L$2:L86)&gt;COUNTA(E$2:E$101),"",INDEX(E$2:E$101,SMALL(IF(E$2:E$101&lt;&gt;"",ROW(E$2:E$101)-ROW(E$2)+1,""),ROWS(L$2:L86))))</f>
        <v/>
      </c>
    </row>
    <row r="87" spans="8:12" x14ac:dyDescent="0.7">
      <c r="H87" s="2" t="str">
        <f t="array" ref="H87">IF(ROWS(H$2:H87)&gt;COUNTA(A$2:A$101),"",INDEX(A$2:A$101,SMALL(IF(A$2:A$101&lt;&gt;"",ROW(A$2:A$101)-ROW(A$2)+1,""),ROWS(H$2:H87))))</f>
        <v/>
      </c>
      <c r="I87" s="2" t="str">
        <f t="array" ref="I87">IF(ROWS(I$2:I87)&gt;COUNTA(B$2:B$101),"",INDEX(B$2:B$101,SMALL(IF(B$2:B$101&lt;&gt;"",ROW(B$2:B$101)-ROW(B$2)+1,""),ROWS(I$2:I87))))</f>
        <v/>
      </c>
      <c r="J87" s="2" t="str">
        <f t="array" ref="J87">IF(ROWS(J$2:J87)&gt;COUNTA(C$2:C$101),"",INDEX(C$2:C$101,SMALL(IF(C$2:C$101&lt;&gt;"",ROW(C$2:C$101)-ROW(C$2)+1,""),ROWS(J$2:J87))))</f>
        <v/>
      </c>
      <c r="K87" s="2" t="str">
        <f t="array" ref="K87">IF(ROWS(K$2:K87)&gt;COUNTA(D$2:D$101),"",INDEX(D$2:D$101,SMALL(IF(D$2:D$101&lt;&gt;"",ROW(D$2:D$101)-ROW(D$2)+1,""),ROWS(K$2:K87))))</f>
        <v/>
      </c>
      <c r="L87" s="2" t="str">
        <f t="array" ref="L87">IF(ROWS(L$2:L87)&gt;COUNTA(E$2:E$101),"",INDEX(E$2:E$101,SMALL(IF(E$2:E$101&lt;&gt;"",ROW(E$2:E$101)-ROW(E$2)+1,""),ROWS(L$2:L87))))</f>
        <v/>
      </c>
    </row>
    <row r="88" spans="8:12" x14ac:dyDescent="0.7">
      <c r="H88" s="2" t="str">
        <f t="array" ref="H88">IF(ROWS(H$2:H88)&gt;COUNTA(A$2:A$101),"",INDEX(A$2:A$101,SMALL(IF(A$2:A$101&lt;&gt;"",ROW(A$2:A$101)-ROW(A$2)+1,""),ROWS(H$2:H88))))</f>
        <v/>
      </c>
      <c r="I88" s="2" t="str">
        <f t="array" ref="I88">IF(ROWS(I$2:I88)&gt;COUNTA(B$2:B$101),"",INDEX(B$2:B$101,SMALL(IF(B$2:B$101&lt;&gt;"",ROW(B$2:B$101)-ROW(B$2)+1,""),ROWS(I$2:I88))))</f>
        <v/>
      </c>
      <c r="J88" s="2" t="str">
        <f t="array" ref="J88">IF(ROWS(J$2:J88)&gt;COUNTA(C$2:C$101),"",INDEX(C$2:C$101,SMALL(IF(C$2:C$101&lt;&gt;"",ROW(C$2:C$101)-ROW(C$2)+1,""),ROWS(J$2:J88))))</f>
        <v/>
      </c>
      <c r="K88" s="2" t="str">
        <f t="array" ref="K88">IF(ROWS(K$2:K88)&gt;COUNTA(D$2:D$101),"",INDEX(D$2:D$101,SMALL(IF(D$2:D$101&lt;&gt;"",ROW(D$2:D$101)-ROW(D$2)+1,""),ROWS(K$2:K88))))</f>
        <v/>
      </c>
      <c r="L88" s="2" t="str">
        <f t="array" ref="L88">IF(ROWS(L$2:L88)&gt;COUNTA(E$2:E$101),"",INDEX(E$2:E$101,SMALL(IF(E$2:E$101&lt;&gt;"",ROW(E$2:E$101)-ROW(E$2)+1,""),ROWS(L$2:L88))))</f>
        <v/>
      </c>
    </row>
    <row r="89" spans="8:12" x14ac:dyDescent="0.7">
      <c r="H89" s="2" t="str">
        <f t="array" ref="H89">IF(ROWS(H$2:H89)&gt;COUNTA(A$2:A$101),"",INDEX(A$2:A$101,SMALL(IF(A$2:A$101&lt;&gt;"",ROW(A$2:A$101)-ROW(A$2)+1,""),ROWS(H$2:H89))))</f>
        <v/>
      </c>
      <c r="I89" s="2" t="str">
        <f t="array" ref="I89">IF(ROWS(I$2:I89)&gt;COUNTA(B$2:B$101),"",INDEX(B$2:B$101,SMALL(IF(B$2:B$101&lt;&gt;"",ROW(B$2:B$101)-ROW(B$2)+1,""),ROWS(I$2:I89))))</f>
        <v/>
      </c>
      <c r="J89" s="2" t="str">
        <f t="array" ref="J89">IF(ROWS(J$2:J89)&gt;COUNTA(C$2:C$101),"",INDEX(C$2:C$101,SMALL(IF(C$2:C$101&lt;&gt;"",ROW(C$2:C$101)-ROW(C$2)+1,""),ROWS(J$2:J89))))</f>
        <v/>
      </c>
      <c r="K89" s="2" t="str">
        <f t="array" ref="K89">IF(ROWS(K$2:K89)&gt;COUNTA(D$2:D$101),"",INDEX(D$2:D$101,SMALL(IF(D$2:D$101&lt;&gt;"",ROW(D$2:D$101)-ROW(D$2)+1,""),ROWS(K$2:K89))))</f>
        <v/>
      </c>
      <c r="L89" s="2" t="str">
        <f t="array" ref="L89">IF(ROWS(L$2:L89)&gt;COUNTA(E$2:E$101),"",INDEX(E$2:E$101,SMALL(IF(E$2:E$101&lt;&gt;"",ROW(E$2:E$101)-ROW(E$2)+1,""),ROWS(L$2:L89))))</f>
        <v/>
      </c>
    </row>
    <row r="90" spans="8:12" x14ac:dyDescent="0.7">
      <c r="H90" s="2" t="str">
        <f t="array" ref="H90">IF(ROWS(H$2:H90)&gt;COUNTA(A$2:A$101),"",INDEX(A$2:A$101,SMALL(IF(A$2:A$101&lt;&gt;"",ROW(A$2:A$101)-ROW(A$2)+1,""),ROWS(H$2:H90))))</f>
        <v/>
      </c>
      <c r="I90" s="2" t="str">
        <f t="array" ref="I90">IF(ROWS(I$2:I90)&gt;COUNTA(B$2:B$101),"",INDEX(B$2:B$101,SMALL(IF(B$2:B$101&lt;&gt;"",ROW(B$2:B$101)-ROW(B$2)+1,""),ROWS(I$2:I90))))</f>
        <v/>
      </c>
      <c r="J90" s="2" t="str">
        <f t="array" ref="J90">IF(ROWS(J$2:J90)&gt;COUNTA(C$2:C$101),"",INDEX(C$2:C$101,SMALL(IF(C$2:C$101&lt;&gt;"",ROW(C$2:C$101)-ROW(C$2)+1,""),ROWS(J$2:J90))))</f>
        <v/>
      </c>
      <c r="K90" s="2" t="str">
        <f t="array" ref="K90">IF(ROWS(K$2:K90)&gt;COUNTA(D$2:D$101),"",INDEX(D$2:D$101,SMALL(IF(D$2:D$101&lt;&gt;"",ROW(D$2:D$101)-ROW(D$2)+1,""),ROWS(K$2:K90))))</f>
        <v/>
      </c>
      <c r="L90" s="2" t="str">
        <f t="array" ref="L90">IF(ROWS(L$2:L90)&gt;COUNTA(E$2:E$101),"",INDEX(E$2:E$101,SMALL(IF(E$2:E$101&lt;&gt;"",ROW(E$2:E$101)-ROW(E$2)+1,""),ROWS(L$2:L90))))</f>
        <v/>
      </c>
    </row>
    <row r="91" spans="8:12" x14ac:dyDescent="0.7">
      <c r="H91" s="2" t="str">
        <f t="array" ref="H91">IF(ROWS(H$2:H91)&gt;COUNTA(A$2:A$101),"",INDEX(A$2:A$101,SMALL(IF(A$2:A$101&lt;&gt;"",ROW(A$2:A$101)-ROW(A$2)+1,""),ROWS(H$2:H91))))</f>
        <v/>
      </c>
      <c r="I91" s="2" t="str">
        <f t="array" ref="I91">IF(ROWS(I$2:I91)&gt;COUNTA(B$2:B$101),"",INDEX(B$2:B$101,SMALL(IF(B$2:B$101&lt;&gt;"",ROW(B$2:B$101)-ROW(B$2)+1,""),ROWS(I$2:I91))))</f>
        <v/>
      </c>
      <c r="J91" s="2" t="str">
        <f t="array" ref="J91">IF(ROWS(J$2:J91)&gt;COUNTA(C$2:C$101),"",INDEX(C$2:C$101,SMALL(IF(C$2:C$101&lt;&gt;"",ROW(C$2:C$101)-ROW(C$2)+1,""),ROWS(J$2:J91))))</f>
        <v/>
      </c>
      <c r="K91" s="2" t="str">
        <f t="array" ref="K91">IF(ROWS(K$2:K91)&gt;COUNTA(D$2:D$101),"",INDEX(D$2:D$101,SMALL(IF(D$2:D$101&lt;&gt;"",ROW(D$2:D$101)-ROW(D$2)+1,""),ROWS(K$2:K91))))</f>
        <v/>
      </c>
      <c r="L91" s="2" t="str">
        <f t="array" ref="L91">IF(ROWS(L$2:L91)&gt;COUNTA(E$2:E$101),"",INDEX(E$2:E$101,SMALL(IF(E$2:E$101&lt;&gt;"",ROW(E$2:E$101)-ROW(E$2)+1,""),ROWS(L$2:L91))))</f>
        <v/>
      </c>
    </row>
    <row r="92" spans="8:12" x14ac:dyDescent="0.7">
      <c r="H92" s="2" t="str">
        <f t="array" ref="H92">IF(ROWS(H$2:H92)&gt;COUNTA(A$2:A$101),"",INDEX(A$2:A$101,SMALL(IF(A$2:A$101&lt;&gt;"",ROW(A$2:A$101)-ROW(A$2)+1,""),ROWS(H$2:H92))))</f>
        <v/>
      </c>
      <c r="I92" s="2" t="str">
        <f t="array" ref="I92">IF(ROWS(I$2:I92)&gt;COUNTA(B$2:B$101),"",INDEX(B$2:B$101,SMALL(IF(B$2:B$101&lt;&gt;"",ROW(B$2:B$101)-ROW(B$2)+1,""),ROWS(I$2:I92))))</f>
        <v/>
      </c>
      <c r="J92" s="2" t="str">
        <f t="array" ref="J92">IF(ROWS(J$2:J92)&gt;COUNTA(C$2:C$101),"",INDEX(C$2:C$101,SMALL(IF(C$2:C$101&lt;&gt;"",ROW(C$2:C$101)-ROW(C$2)+1,""),ROWS(J$2:J92))))</f>
        <v/>
      </c>
      <c r="K92" s="2" t="str">
        <f t="array" ref="K92">IF(ROWS(K$2:K92)&gt;COUNTA(D$2:D$101),"",INDEX(D$2:D$101,SMALL(IF(D$2:D$101&lt;&gt;"",ROW(D$2:D$101)-ROW(D$2)+1,""),ROWS(K$2:K92))))</f>
        <v/>
      </c>
      <c r="L92" s="2" t="str">
        <f t="array" ref="L92">IF(ROWS(L$2:L92)&gt;COUNTA(E$2:E$101),"",INDEX(E$2:E$101,SMALL(IF(E$2:E$101&lt;&gt;"",ROW(E$2:E$101)-ROW(E$2)+1,""),ROWS(L$2:L92))))</f>
        <v/>
      </c>
    </row>
    <row r="93" spans="8:12" x14ac:dyDescent="0.7">
      <c r="H93" s="2" t="str">
        <f t="array" ref="H93">IF(ROWS(H$2:H93)&gt;COUNTA(A$2:A$101),"",INDEX(A$2:A$101,SMALL(IF(A$2:A$101&lt;&gt;"",ROW(A$2:A$101)-ROW(A$2)+1,""),ROWS(H$2:H93))))</f>
        <v/>
      </c>
      <c r="I93" s="2" t="str">
        <f t="array" ref="I93">IF(ROWS(I$2:I93)&gt;COUNTA(B$2:B$101),"",INDEX(B$2:B$101,SMALL(IF(B$2:B$101&lt;&gt;"",ROW(B$2:B$101)-ROW(B$2)+1,""),ROWS(I$2:I93))))</f>
        <v/>
      </c>
      <c r="J93" s="2" t="str">
        <f t="array" ref="J93">IF(ROWS(J$2:J93)&gt;COUNTA(C$2:C$101),"",INDEX(C$2:C$101,SMALL(IF(C$2:C$101&lt;&gt;"",ROW(C$2:C$101)-ROW(C$2)+1,""),ROWS(J$2:J93))))</f>
        <v/>
      </c>
      <c r="K93" s="2" t="str">
        <f t="array" ref="K93">IF(ROWS(K$2:K93)&gt;COUNTA(D$2:D$101),"",INDEX(D$2:D$101,SMALL(IF(D$2:D$101&lt;&gt;"",ROW(D$2:D$101)-ROW(D$2)+1,""),ROWS(K$2:K93))))</f>
        <v/>
      </c>
      <c r="L93" s="2" t="str">
        <f t="array" ref="L93">IF(ROWS(L$2:L93)&gt;COUNTA(E$2:E$101),"",INDEX(E$2:E$101,SMALL(IF(E$2:E$101&lt;&gt;"",ROW(E$2:E$101)-ROW(E$2)+1,""),ROWS(L$2:L93))))</f>
        <v/>
      </c>
    </row>
    <row r="94" spans="8:12" x14ac:dyDescent="0.7">
      <c r="H94" s="2" t="str">
        <f t="array" ref="H94">IF(ROWS(H$2:H94)&gt;COUNTA(A$2:A$101),"",INDEX(A$2:A$101,SMALL(IF(A$2:A$101&lt;&gt;"",ROW(A$2:A$101)-ROW(A$2)+1,""),ROWS(H$2:H94))))</f>
        <v/>
      </c>
      <c r="I94" s="2" t="str">
        <f t="array" ref="I94">IF(ROWS(I$2:I94)&gt;COUNTA(B$2:B$101),"",INDEX(B$2:B$101,SMALL(IF(B$2:B$101&lt;&gt;"",ROW(B$2:B$101)-ROW(B$2)+1,""),ROWS(I$2:I94))))</f>
        <v/>
      </c>
      <c r="J94" s="2" t="str">
        <f t="array" ref="J94">IF(ROWS(J$2:J94)&gt;COUNTA(C$2:C$101),"",INDEX(C$2:C$101,SMALL(IF(C$2:C$101&lt;&gt;"",ROW(C$2:C$101)-ROW(C$2)+1,""),ROWS(J$2:J94))))</f>
        <v/>
      </c>
      <c r="K94" s="2" t="str">
        <f t="array" ref="K94">IF(ROWS(K$2:K94)&gt;COUNTA(D$2:D$101),"",INDEX(D$2:D$101,SMALL(IF(D$2:D$101&lt;&gt;"",ROW(D$2:D$101)-ROW(D$2)+1,""),ROWS(K$2:K94))))</f>
        <v/>
      </c>
      <c r="L94" s="2" t="str">
        <f t="array" ref="L94">IF(ROWS(L$2:L94)&gt;COUNTA(E$2:E$101),"",INDEX(E$2:E$101,SMALL(IF(E$2:E$101&lt;&gt;"",ROW(E$2:E$101)-ROW(E$2)+1,""),ROWS(L$2:L94))))</f>
        <v/>
      </c>
    </row>
    <row r="95" spans="8:12" x14ac:dyDescent="0.7">
      <c r="H95" s="2" t="str">
        <f t="array" ref="H95">IF(ROWS(H$2:H95)&gt;COUNTA(A$2:A$101),"",INDEX(A$2:A$101,SMALL(IF(A$2:A$101&lt;&gt;"",ROW(A$2:A$101)-ROW(A$2)+1,""),ROWS(H$2:H95))))</f>
        <v/>
      </c>
      <c r="I95" s="2" t="str">
        <f t="array" ref="I95">IF(ROWS(I$2:I95)&gt;COUNTA(B$2:B$101),"",INDEX(B$2:B$101,SMALL(IF(B$2:B$101&lt;&gt;"",ROW(B$2:B$101)-ROW(B$2)+1,""),ROWS(I$2:I95))))</f>
        <v/>
      </c>
      <c r="J95" s="2" t="str">
        <f t="array" ref="J95">IF(ROWS(J$2:J95)&gt;COUNTA(C$2:C$101),"",INDEX(C$2:C$101,SMALL(IF(C$2:C$101&lt;&gt;"",ROW(C$2:C$101)-ROW(C$2)+1,""),ROWS(J$2:J95))))</f>
        <v/>
      </c>
      <c r="K95" s="2" t="str">
        <f t="array" ref="K95">IF(ROWS(K$2:K95)&gt;COUNTA(D$2:D$101),"",INDEX(D$2:D$101,SMALL(IF(D$2:D$101&lt;&gt;"",ROW(D$2:D$101)-ROW(D$2)+1,""),ROWS(K$2:K95))))</f>
        <v/>
      </c>
      <c r="L95" s="2" t="str">
        <f t="array" ref="L95">IF(ROWS(L$2:L95)&gt;COUNTA(E$2:E$101),"",INDEX(E$2:E$101,SMALL(IF(E$2:E$101&lt;&gt;"",ROW(E$2:E$101)-ROW(E$2)+1,""),ROWS(L$2:L95))))</f>
        <v/>
      </c>
    </row>
    <row r="96" spans="8:12" x14ac:dyDescent="0.7">
      <c r="H96" s="2" t="str">
        <f t="array" ref="H96">IF(ROWS(H$2:H96)&gt;COUNTA(A$2:A$101),"",INDEX(A$2:A$101,SMALL(IF(A$2:A$101&lt;&gt;"",ROW(A$2:A$101)-ROW(A$2)+1,""),ROWS(H$2:H96))))</f>
        <v/>
      </c>
      <c r="I96" s="2" t="str">
        <f t="array" ref="I96">IF(ROWS(I$2:I96)&gt;COUNTA(B$2:B$101),"",INDEX(B$2:B$101,SMALL(IF(B$2:B$101&lt;&gt;"",ROW(B$2:B$101)-ROW(B$2)+1,""),ROWS(I$2:I96))))</f>
        <v/>
      </c>
      <c r="J96" s="2" t="str">
        <f t="array" ref="J96">IF(ROWS(J$2:J96)&gt;COUNTA(C$2:C$101),"",INDEX(C$2:C$101,SMALL(IF(C$2:C$101&lt;&gt;"",ROW(C$2:C$101)-ROW(C$2)+1,""),ROWS(J$2:J96))))</f>
        <v/>
      </c>
      <c r="K96" s="2" t="str">
        <f t="array" ref="K96">IF(ROWS(K$2:K96)&gt;COUNTA(D$2:D$101),"",INDEX(D$2:D$101,SMALL(IF(D$2:D$101&lt;&gt;"",ROW(D$2:D$101)-ROW(D$2)+1,""),ROWS(K$2:K96))))</f>
        <v/>
      </c>
      <c r="L96" s="2" t="str">
        <f t="array" ref="L96">IF(ROWS(L$2:L96)&gt;COUNTA(E$2:E$101),"",INDEX(E$2:E$101,SMALL(IF(E$2:E$101&lt;&gt;"",ROW(E$2:E$101)-ROW(E$2)+1,""),ROWS(L$2:L96))))</f>
        <v/>
      </c>
    </row>
    <row r="97" spans="8:12" x14ac:dyDescent="0.7">
      <c r="H97" s="2" t="str">
        <f t="array" ref="H97">IF(ROWS(H$2:H97)&gt;COUNTA(A$2:A$101),"",INDEX(A$2:A$101,SMALL(IF(A$2:A$101&lt;&gt;"",ROW(A$2:A$101)-ROW(A$2)+1,""),ROWS(H$2:H97))))</f>
        <v/>
      </c>
      <c r="I97" s="2" t="str">
        <f t="array" ref="I97">IF(ROWS(I$2:I97)&gt;COUNTA(B$2:B$101),"",INDEX(B$2:B$101,SMALL(IF(B$2:B$101&lt;&gt;"",ROW(B$2:B$101)-ROW(B$2)+1,""),ROWS(I$2:I97))))</f>
        <v/>
      </c>
      <c r="J97" s="2" t="str">
        <f t="array" ref="J97">IF(ROWS(J$2:J97)&gt;COUNTA(C$2:C$101),"",INDEX(C$2:C$101,SMALL(IF(C$2:C$101&lt;&gt;"",ROW(C$2:C$101)-ROW(C$2)+1,""),ROWS(J$2:J97))))</f>
        <v/>
      </c>
      <c r="K97" s="2" t="str">
        <f t="array" ref="K97">IF(ROWS(K$2:K97)&gt;COUNTA(D$2:D$101),"",INDEX(D$2:D$101,SMALL(IF(D$2:D$101&lt;&gt;"",ROW(D$2:D$101)-ROW(D$2)+1,""),ROWS(K$2:K97))))</f>
        <v/>
      </c>
      <c r="L97" s="2" t="str">
        <f t="array" ref="L97">IF(ROWS(L$2:L97)&gt;COUNTA(E$2:E$101),"",INDEX(E$2:E$101,SMALL(IF(E$2:E$101&lt;&gt;"",ROW(E$2:E$101)-ROW(E$2)+1,""),ROWS(L$2:L97))))</f>
        <v/>
      </c>
    </row>
    <row r="98" spans="8:12" x14ac:dyDescent="0.7">
      <c r="H98" s="2" t="str">
        <f t="array" ref="H98">IF(ROWS(H$2:H98)&gt;COUNTA(A$2:A$101),"",INDEX(A$2:A$101,SMALL(IF(A$2:A$101&lt;&gt;"",ROW(A$2:A$101)-ROW(A$2)+1,""),ROWS(H$2:H98))))</f>
        <v/>
      </c>
      <c r="I98" s="2" t="str">
        <f t="array" ref="I98">IF(ROWS(I$2:I98)&gt;COUNTA(B$2:B$101),"",INDEX(B$2:B$101,SMALL(IF(B$2:B$101&lt;&gt;"",ROW(B$2:B$101)-ROW(B$2)+1,""),ROWS(I$2:I98))))</f>
        <v/>
      </c>
      <c r="J98" s="2" t="str">
        <f t="array" ref="J98">IF(ROWS(J$2:J98)&gt;COUNTA(C$2:C$101),"",INDEX(C$2:C$101,SMALL(IF(C$2:C$101&lt;&gt;"",ROW(C$2:C$101)-ROW(C$2)+1,""),ROWS(J$2:J98))))</f>
        <v/>
      </c>
      <c r="K98" s="2" t="str">
        <f t="array" ref="K98">IF(ROWS(K$2:K98)&gt;COUNTA(D$2:D$101),"",INDEX(D$2:D$101,SMALL(IF(D$2:D$101&lt;&gt;"",ROW(D$2:D$101)-ROW(D$2)+1,""),ROWS(K$2:K98))))</f>
        <v/>
      </c>
      <c r="L98" s="2" t="str">
        <f t="array" ref="L98">IF(ROWS(L$2:L98)&gt;COUNTA(E$2:E$101),"",INDEX(E$2:E$101,SMALL(IF(E$2:E$101&lt;&gt;"",ROW(E$2:E$101)-ROW(E$2)+1,""),ROWS(L$2:L98))))</f>
        <v/>
      </c>
    </row>
    <row r="99" spans="8:12" x14ac:dyDescent="0.7">
      <c r="H99" s="2" t="str">
        <f t="array" ref="H99">IF(ROWS(H$2:H99)&gt;COUNTA(A$2:A$101),"",INDEX(A$2:A$101,SMALL(IF(A$2:A$101&lt;&gt;"",ROW(A$2:A$101)-ROW(A$2)+1,""),ROWS(H$2:H99))))</f>
        <v/>
      </c>
      <c r="I99" s="2" t="str">
        <f t="array" ref="I99">IF(ROWS(I$2:I99)&gt;COUNTA(B$2:B$101),"",INDEX(B$2:B$101,SMALL(IF(B$2:B$101&lt;&gt;"",ROW(B$2:B$101)-ROW(B$2)+1,""),ROWS(I$2:I99))))</f>
        <v/>
      </c>
      <c r="J99" s="2" t="str">
        <f t="array" ref="J99">IF(ROWS(J$2:J99)&gt;COUNTA(C$2:C$101),"",INDEX(C$2:C$101,SMALL(IF(C$2:C$101&lt;&gt;"",ROW(C$2:C$101)-ROW(C$2)+1,""),ROWS(J$2:J99))))</f>
        <v/>
      </c>
      <c r="K99" s="2" t="str">
        <f t="array" ref="K99">IF(ROWS(K$2:K99)&gt;COUNTA(D$2:D$101),"",INDEX(D$2:D$101,SMALL(IF(D$2:D$101&lt;&gt;"",ROW(D$2:D$101)-ROW(D$2)+1,""),ROWS(K$2:K99))))</f>
        <v/>
      </c>
      <c r="L99" s="2" t="str">
        <f t="array" ref="L99">IF(ROWS(L$2:L99)&gt;COUNTA(E$2:E$101),"",INDEX(E$2:E$101,SMALL(IF(E$2:E$101&lt;&gt;"",ROW(E$2:E$101)-ROW(E$2)+1,""),ROWS(L$2:L99))))</f>
        <v/>
      </c>
    </row>
    <row r="100" spans="8:12" x14ac:dyDescent="0.7">
      <c r="H100" s="2" t="str">
        <f t="array" ref="H100">IF(ROWS(H$2:H100)&gt;COUNTA(A$2:A$101),"",INDEX(A$2:A$101,SMALL(IF(A$2:A$101&lt;&gt;"",ROW(A$2:A$101)-ROW(A$2)+1,""),ROWS(H$2:H100))))</f>
        <v/>
      </c>
      <c r="I100" s="2" t="str">
        <f t="array" ref="I100">IF(ROWS(I$2:I100)&gt;COUNTA(B$2:B$101),"",INDEX(B$2:B$101,SMALL(IF(B$2:B$101&lt;&gt;"",ROW(B$2:B$101)-ROW(B$2)+1,""),ROWS(I$2:I100))))</f>
        <v/>
      </c>
      <c r="J100" s="2" t="str">
        <f t="array" ref="J100">IF(ROWS(J$2:J100)&gt;COUNTA(C$2:C$101),"",INDEX(C$2:C$101,SMALL(IF(C$2:C$101&lt;&gt;"",ROW(C$2:C$101)-ROW(C$2)+1,""),ROWS(J$2:J100))))</f>
        <v/>
      </c>
      <c r="K100" s="2" t="str">
        <f t="array" ref="K100">IF(ROWS(K$2:K100)&gt;COUNTA(D$2:D$101),"",INDEX(D$2:D$101,SMALL(IF(D$2:D$101&lt;&gt;"",ROW(D$2:D$101)-ROW(D$2)+1,""),ROWS(K$2:K100))))</f>
        <v/>
      </c>
      <c r="L100" s="2" t="str">
        <f t="array" ref="L100">IF(ROWS(L$2:L100)&gt;COUNTA(E$2:E$101),"",INDEX(E$2:E$101,SMALL(IF(E$2:E$101&lt;&gt;"",ROW(E$2:E$101)-ROW(E$2)+1,""),ROWS(L$2:L100))))</f>
        <v/>
      </c>
    </row>
    <row r="101" spans="8:12" x14ac:dyDescent="0.7">
      <c r="H101" s="2" t="str">
        <f t="array" ref="H101">IF(ROWS(H$2:H101)&gt;COUNTA(A$2:A$101),"",INDEX(A$2:A$101,SMALL(IF(A$2:A$101&lt;&gt;"",ROW(A$2:A$101)-ROW(A$2)+1,""),ROWS(H$2:H101))))</f>
        <v/>
      </c>
      <c r="I101" s="2" t="str">
        <f t="array" ref="I101">IF(ROWS(I$2:I101)&gt;COUNTA(B$2:B$101),"",INDEX(B$2:B$101,SMALL(IF(B$2:B$101&lt;&gt;"",ROW(B$2:B$101)-ROW(B$2)+1,""),ROWS(I$2:I101))))</f>
        <v/>
      </c>
      <c r="J101" s="2" t="str">
        <f t="array" ref="J101">IF(ROWS(J$2:J101)&gt;COUNTA(C$2:C$101),"",INDEX(C$2:C$101,SMALL(IF(C$2:C$101&lt;&gt;"",ROW(C$2:C$101)-ROW(C$2)+1,""),ROWS(J$2:J101))))</f>
        <v/>
      </c>
      <c r="K101" s="2" t="str">
        <f t="array" ref="K101">IF(ROWS(K$2:K101)&gt;COUNTA(D$2:D$101),"",INDEX(D$2:D$101,SMALL(IF(D$2:D$101&lt;&gt;"",ROW(D$2:D$101)-ROW(D$2)+1,""),ROWS(K$2:K101))))</f>
        <v/>
      </c>
      <c r="L101" s="2" t="str">
        <f t="array" ref="L101">IF(ROWS(L$2:L101)&gt;COUNTA(E$2:E$101),"",INDEX(E$2:E$101,SMALL(IF(E$2:E$101&lt;&gt;"",ROW(E$2:E$101)-ROW(E$2)+1,""),ROWS(L$2:L101))))</f>
        <v/>
      </c>
    </row>
  </sheetData>
  <mergeCells count="1">
    <mergeCell ref="H1:L1"/>
  </mergeCells>
  <conditionalFormatting sqref="A2:E16 A17">
    <cfRule type="expression" dxfId="1" priority="2">
      <formula>A2=$F$3</formula>
    </cfRule>
  </conditionalFormatting>
  <conditionalFormatting sqref="H2:L101">
    <cfRule type="expression" dxfId="0" priority="1">
      <formula>H2&lt;&gt;""</formula>
    </cfRule>
  </conditionalFormatting>
  <dataValidations count="1">
    <dataValidation type="custom" allowBlank="1" showInputMessage="1" showErrorMessage="1" sqref="H2:L101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H2:L10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2014-12-05T05:27:46Z</dcterms:created>
  <dcterms:modified xsi:type="dcterms:W3CDTF">2014-12-05T05:44:25Z</dcterms:modified>
</cp:coreProperties>
</file>